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int" sheetId="1" r:id="rId1"/>
  </sheets>
  <externalReferences>
    <externalReference r:id="rId4"/>
  </externalReferences>
  <definedNames>
    <definedName name="АдресНиж">'[1]Лист1'!$A$4:$A$1569</definedName>
  </definedNames>
  <calcPr fullCalcOnLoad="1"/>
</workbook>
</file>

<file path=xl/sharedStrings.xml><?xml version="1.0" encoding="utf-8"?>
<sst xmlns="http://schemas.openxmlformats.org/spreadsheetml/2006/main" count="416" uniqueCount="95">
  <si>
    <t>ул. Германа Лопатина 6</t>
  </si>
  <si>
    <t>Утв. приказом Минстроя России</t>
  </si>
  <si>
    <t>от 22 декабря 2014 г. № 882/пр</t>
  </si>
  <si>
    <t xml:space="preserve">Отчет об исполнении ОАО "ДК Нижегородского района" договора управления, </t>
  </si>
  <si>
    <t>а также отчет о выполнении смет доходов и расходов за 2016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</si>
  <si>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</si>
  <si>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</si>
  <si>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</si>
  <si>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</si>
  <si>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</si>
  <si>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</si>
  <si>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</si>
  <si>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</si>
  <si>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</si>
  <si>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</si>
  <si>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</si>
  <si>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</si>
  <si>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</si>
  <si>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</si>
  <si>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</si>
  <si>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</si>
  <si>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</si>
  <si>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</si>
  <si>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</si>
  <si>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</si>
  <si>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</si>
  <si>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</si>
  <si>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</si>
  <si>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</si>
  <si>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</si>
  <si>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</si>
  <si>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</si>
  <si>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</si>
  <si>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</si>
  <si>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</si>
  <si>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</si>
  <si>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</si>
  <si>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</si>
  <si>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</si>
  <si>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</si>
  <si>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</si>
  <si>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</si>
  <si>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</si>
  <si>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</si>
  <si>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</si>
  <si>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</si>
  <si>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</si>
  <si>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</si>
  <si>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</si>
  <si>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</si>
  <si>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</si>
  <si>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</si>
  <si>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</si>
  <si>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</si>
  <si>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</si>
  <si>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</si>
  <si>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</si>
  <si>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</si>
  <si>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</si>
  <si>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</si>
  <si>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</si>
  <si>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</si>
  <si>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</si>
  <si>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</si>
  <si>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</si>
  <si>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</si>
  <si>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</si>
  <si>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</si>
  <si>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</si>
  <si>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</si>
  <si>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</si>
  <si>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</si>
  <si>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</si>
  <si>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</si>
  <si>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</si>
  <si>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</si>
  <si>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</si>
  <si>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</si>
  <si>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</si>
  <si>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</si>
  <si>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</si>
  <si>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</si>
  <si>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</si>
  <si>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</si>
  <si>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</si>
  <si>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</si>
  <si>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</si>
  <si>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</si>
  <si>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</si>
  <si>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</si>
  <si>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</si>
  <si>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</si>
  <si>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</si>
  <si>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</si>
  <si>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Возврат денежных средств по судебному решению №2-1252/14 от 18.08.2014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</si>
</sst>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52" applyNumberFormat="1" applyFont="1" applyAlignment="1">
      <alignment horizontal="left" vertical="top" wrapText="1"/>
      <protection/>
    </xf>
    <xf numFmtId="0" fontId="5" fillId="0" borderId="0" xfId="52" applyNumberFormat="1" applyFont="1" applyAlignment="1">
      <alignment horizontal="center" vertical="center" wrapText="1"/>
      <protection/>
    </xf>
    <xf numFmtId="0" fontId="5" fillId="0" borderId="0" xfId="52" applyNumberFormat="1" applyFont="1" applyAlignment="1">
      <alignment horizontal="center" vertical="top" wrapText="1"/>
      <protection/>
    </xf>
    <xf numFmtId="0" fontId="7" fillId="0" borderId="10" xfId="52" applyNumberFormat="1" applyFont="1" applyBorder="1" applyAlignment="1">
      <alignment horizontal="center" vertical="top" wrapText="1"/>
      <protection/>
    </xf>
    <xf numFmtId="0" fontId="8" fillId="0" borderId="10" xfId="52" applyNumberFormat="1" applyFont="1" applyBorder="1" applyAlignment="1">
      <alignment horizontal="center"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164" fontId="8" fillId="0" borderId="10" xfId="52" applyNumberFormat="1" applyFont="1" applyBorder="1" applyAlignment="1">
      <alignment horizontal="center" vertical="top" wrapText="1"/>
      <protection/>
    </xf>
    <xf numFmtId="0" fontId="8" fillId="0" borderId="10" xfId="52" applyNumberFormat="1" applyFont="1" applyBorder="1" applyAlignment="1">
      <alignment horizontal="left" vertical="top" wrapText="1"/>
      <protection/>
    </xf>
    <xf numFmtId="14" fontId="8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NumberFormat="1" applyFont="1" applyBorder="1" applyAlignment="1">
      <alignment horizontal="left" vertical="top" wrapText="1"/>
      <protection/>
    </xf>
    <xf numFmtId="4" fontId="8" fillId="0" borderId="10" xfId="52" applyNumberFormat="1" applyFont="1" applyBorder="1" applyAlignment="1">
      <alignment horizontal="center" vertical="center"/>
      <protection/>
    </xf>
    <xf numFmtId="164" fontId="7" fillId="0" borderId="10" xfId="52" applyNumberFormat="1" applyFont="1" applyBorder="1" applyAlignment="1">
      <alignment horizontal="center" vertical="top" wrapText="1"/>
      <protection/>
    </xf>
    <xf numFmtId="4" fontId="8" fillId="0" borderId="10" xfId="52" applyNumberFormat="1" applyFont="1" applyBorder="1" applyAlignment="1">
      <alignment horizontal="center" vertical="center" wrapText="1"/>
      <protection/>
    </xf>
    <xf numFmtId="0" fontId="9" fillId="0" borderId="10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8" fillId="0" borderId="10" xfId="52" applyNumberFormat="1" applyFont="1" applyBorder="1" applyAlignment="1">
      <alignment horizontal="center" vertical="center"/>
      <protection/>
    </xf>
    <xf numFmtId="2" fontId="8" fillId="0" borderId="10" xfId="52" applyNumberFormat="1" applyFont="1" applyBorder="1" applyAlignment="1">
      <alignment horizontal="center" vertical="center"/>
      <protection/>
    </xf>
    <xf numFmtId="0" fontId="8" fillId="0" borderId="10" xfId="52" applyNumberFormat="1" applyFont="1" applyBorder="1" applyAlignment="1">
      <alignment horizontal="center" vertical="center"/>
      <protection/>
    </xf>
    <xf numFmtId="3" fontId="8" fillId="0" borderId="10" xfId="52" applyNumberFormat="1" applyFont="1" applyBorder="1" applyAlignment="1">
      <alignment horizontal="center" vertical="center"/>
      <protection/>
    </xf>
    <xf numFmtId="0" fontId="7" fillId="0" borderId="10" xfId="52" applyNumberFormat="1" applyFont="1" applyBorder="1" applyAlignment="1">
      <alignment horizontal="right" wrapText="1"/>
      <protection/>
    </xf>
    <xf numFmtId="0" fontId="7" fillId="0" borderId="10" xfId="52" applyNumberFormat="1" applyFont="1" applyBorder="1" applyAlignment="1">
      <alignment horizontal="left" vertical="top" wrapText="1"/>
      <protection/>
    </xf>
    <xf numFmtId="0" fontId="8" fillId="0" borderId="10" xfId="52" applyNumberFormat="1" applyFont="1" applyBorder="1" applyAlignment="1">
      <alignment horizontal="left" vertical="top" wrapText="1"/>
      <protection/>
    </xf>
    <xf numFmtId="0" fontId="7" fillId="0" borderId="10" xfId="52" applyNumberFormat="1" applyFont="1" applyBorder="1" applyAlignment="1">
      <alignment horizontal="right" vertical="top" wrapText="1"/>
      <protection/>
    </xf>
    <xf numFmtId="0" fontId="3" fillId="0" borderId="0" xfId="52" applyNumberFormat="1" applyFont="1" applyAlignment="1">
      <alignment horizontal="center" vertical="center" wrapText="1"/>
      <protection/>
    </xf>
    <xf numFmtId="0" fontId="4" fillId="0" borderId="0" xfId="52" applyNumberFormat="1" applyFont="1" applyAlignment="1">
      <alignment horizontal="right" vertical="top" wrapText="1"/>
      <protection/>
    </xf>
    <xf numFmtId="0" fontId="6" fillId="0" borderId="0" xfId="52" applyNumberFormat="1" applyFont="1" applyAlignment="1">
      <alignment horizontal="center" vertical="top" wrapText="1"/>
      <protection/>
    </xf>
    <xf numFmtId="0" fontId="7" fillId="0" borderId="10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4;&#1059;&#1050;%20&#1054;&#1073;&#1097;&#1080;&#1081;140317&#1075;&#1086;&#1090;&#1086;&#1074;&#1099;&#108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"/>
      <sheetName val="Лист1"/>
    </sheetNames>
    <sheetDataSet>
      <sheetData sheetId="10">
        <row r="4">
          <cell r="A4" t="str">
            <v>к.п. Зел.Город Мореновская шк. 1</v>
          </cell>
        </row>
        <row r="5">
          <cell r="A5" t="str">
            <v>к.п. Зел.Город Мореновская шк. 10</v>
          </cell>
        </row>
        <row r="6">
          <cell r="A6" t="str">
            <v>к.п. Зел.Город Мореновская шк. 2</v>
          </cell>
        </row>
        <row r="7">
          <cell r="A7" t="str">
            <v>к.п. Зел.Город Мореновская шк. 3</v>
          </cell>
        </row>
        <row r="8">
          <cell r="A8" t="str">
            <v>к.п. Зел.Город Мореновская шк. 4</v>
          </cell>
        </row>
        <row r="9">
          <cell r="A9" t="str">
            <v>к.п. Зел.Город Мореновская шк. 5</v>
          </cell>
        </row>
        <row r="10">
          <cell r="A10" t="str">
            <v>к.п. Зел.Город Мореновская шк. 6</v>
          </cell>
        </row>
        <row r="11">
          <cell r="A11" t="str">
            <v>к.п. Зел.Город Мореновская шк. 9</v>
          </cell>
        </row>
        <row r="12">
          <cell r="A12" t="str">
            <v>к.п. Зел.Город, Агродом 1</v>
          </cell>
        </row>
        <row r="13">
          <cell r="A13" t="str">
            <v>к.п. Зел.Город, Агродом 2</v>
          </cell>
        </row>
        <row r="14">
          <cell r="A14" t="str">
            <v>к.п. Зел.Город, Агродом 21</v>
          </cell>
        </row>
        <row r="15">
          <cell r="A15" t="str">
            <v>к.п. Зел.Город, Агродом 3</v>
          </cell>
        </row>
        <row r="16">
          <cell r="A16" t="str">
            <v>к.п. Зел.Город, Агродом 4</v>
          </cell>
        </row>
        <row r="17">
          <cell r="A17" t="str">
            <v>к.п. Зел.Город, Агродом 5</v>
          </cell>
        </row>
        <row r="18">
          <cell r="A18" t="str">
            <v>к.п. Зел.Город, Агродом 6</v>
          </cell>
        </row>
        <row r="19">
          <cell r="A19" t="str">
            <v>к.п. Зел.Город, Агродом 7</v>
          </cell>
        </row>
        <row r="20">
          <cell r="A20" t="str">
            <v>к.п. Зел.Город, ВЦСПС сан. 14</v>
          </cell>
        </row>
        <row r="21">
          <cell r="A21" t="str">
            <v>к.п. Зел.Город, ВЦСПС сан. 15</v>
          </cell>
        </row>
        <row r="22">
          <cell r="A22" t="str">
            <v>к.п. Зел.Город, сан. "Зеленый город" 10</v>
          </cell>
        </row>
        <row r="23">
          <cell r="A23" t="str">
            <v>к.п. Зел.Город, сан. "Зеленый город" 11</v>
          </cell>
        </row>
        <row r="24">
          <cell r="A24" t="str">
            <v>к.п. Зел.Город, сан. "Зеленый город" 12</v>
          </cell>
        </row>
        <row r="25">
          <cell r="A25" t="str">
            <v>к.п. Зел.Город, сан. "Зеленый город" 13</v>
          </cell>
        </row>
        <row r="26">
          <cell r="A26" t="str">
            <v>к.п. Зел.Город, сан. "Зеленый город" 14</v>
          </cell>
        </row>
        <row r="27">
          <cell r="A27" t="str">
            <v>к.п. Зел.Город, сан. "Зеленый город" 5</v>
          </cell>
        </row>
        <row r="28">
          <cell r="A28" t="str">
            <v>к.п. Зел.Город, сан. "Зеленый город" 6</v>
          </cell>
        </row>
        <row r="29">
          <cell r="A29" t="str">
            <v>к.п. Зел.Город, сан. "Зеленый город" 7</v>
          </cell>
        </row>
        <row r="30">
          <cell r="A30" t="str">
            <v>к.п. Зел.Город, сан. "Зеленый город" 8</v>
          </cell>
        </row>
        <row r="31">
          <cell r="A31" t="str">
            <v>к.п. Зел.Город, сан. "Зеленый город" 9</v>
          </cell>
        </row>
        <row r="32">
          <cell r="A32" t="str">
            <v>пер.  Вахитова 11</v>
          </cell>
        </row>
        <row r="33">
          <cell r="A33" t="str">
            <v>пер.  Вахитова 11/А</v>
          </cell>
        </row>
        <row r="34">
          <cell r="A34" t="str">
            <v>пер.  Вахитова 6</v>
          </cell>
        </row>
        <row r="35">
          <cell r="A35" t="str">
            <v>пер.  Вахитова 6/А</v>
          </cell>
        </row>
        <row r="36">
          <cell r="A36" t="str">
            <v>пер.  Вахитова 6/Б</v>
          </cell>
        </row>
        <row r="37">
          <cell r="A37" t="str">
            <v>пер.  Вахитова 7</v>
          </cell>
        </row>
        <row r="38">
          <cell r="A38" t="str">
            <v>пер.  Вахитова 9</v>
          </cell>
        </row>
        <row r="39">
          <cell r="A39" t="str">
            <v>пер.  Гоголя 13/А</v>
          </cell>
        </row>
        <row r="40">
          <cell r="A40" t="str">
            <v>пер.  Гранитный 2</v>
          </cell>
        </row>
        <row r="41">
          <cell r="A41" t="str">
            <v>пер.  Гранитный 3</v>
          </cell>
        </row>
        <row r="42">
          <cell r="A42" t="str">
            <v>пер.  Гранитный 3/А</v>
          </cell>
        </row>
        <row r="43">
          <cell r="A43" t="str">
            <v>пер.  Гранитный 6/А</v>
          </cell>
        </row>
        <row r="44">
          <cell r="A44" t="str">
            <v>пер.  Гранитный 7</v>
          </cell>
        </row>
        <row r="45">
          <cell r="A45" t="str">
            <v>пер.  Гранитный 9</v>
          </cell>
        </row>
        <row r="46">
          <cell r="A46" t="str">
            <v>пер.  Казбекский 1</v>
          </cell>
        </row>
        <row r="47">
          <cell r="A47" t="str">
            <v>пер.  Короткий 4</v>
          </cell>
        </row>
        <row r="48">
          <cell r="A48" t="str">
            <v>пер.  Крутой Ниж. р-он 10</v>
          </cell>
        </row>
        <row r="49">
          <cell r="A49" t="str">
            <v>пер.  Крутой Ниж. р-он 11</v>
          </cell>
        </row>
        <row r="50">
          <cell r="A50" t="str">
            <v>пер.  Крутой Ниж. р-он 11/А</v>
          </cell>
        </row>
        <row r="51">
          <cell r="A51" t="str">
            <v>пер.  Крутой Ниж. р-он 11/Б</v>
          </cell>
        </row>
        <row r="52">
          <cell r="A52" t="str">
            <v>пер.  Крутой Ниж. р-он 12</v>
          </cell>
        </row>
        <row r="53">
          <cell r="A53" t="str">
            <v>пер.  Крутой Ниж. р-он 6</v>
          </cell>
        </row>
        <row r="54">
          <cell r="A54" t="str">
            <v>пер.  Крутой Ниж. р-он 6/а</v>
          </cell>
        </row>
        <row r="55">
          <cell r="A55" t="str">
            <v>пер.  Крутой Ниж. р-он 8</v>
          </cell>
        </row>
        <row r="56">
          <cell r="A56" t="str">
            <v>пер.  Крутой Ниж. р-он 9</v>
          </cell>
        </row>
        <row r="57">
          <cell r="A57" t="str">
            <v>пер.  Лудильный 14</v>
          </cell>
        </row>
        <row r="58">
          <cell r="A58" t="str">
            <v>пер.  Лудильный 2</v>
          </cell>
        </row>
        <row r="59">
          <cell r="A59" t="str">
            <v>пер.  Лудильный 2/Б</v>
          </cell>
        </row>
        <row r="60">
          <cell r="A60" t="str">
            <v>пер.  Лудильный 3</v>
          </cell>
        </row>
        <row r="61">
          <cell r="A61" t="str">
            <v>пер.  Лудильный 5</v>
          </cell>
        </row>
        <row r="62">
          <cell r="A62" t="str">
            <v>пер.  Мало-Ямской 4</v>
          </cell>
        </row>
        <row r="63">
          <cell r="A63" t="str">
            <v>пер.  Мельничный 14</v>
          </cell>
        </row>
        <row r="64">
          <cell r="A64" t="str">
            <v>пер.  Мельничный 3</v>
          </cell>
        </row>
        <row r="65">
          <cell r="A65" t="str">
            <v>пер.  Мельничный 3/Ж</v>
          </cell>
        </row>
        <row r="66">
          <cell r="A66" t="str">
            <v>пер.  Мельничный 5</v>
          </cell>
        </row>
        <row r="67">
          <cell r="A67" t="str">
            <v>пер.  Могилевича 4/А</v>
          </cell>
        </row>
        <row r="68">
          <cell r="A68" t="str">
            <v>пер.  Могилевича 5</v>
          </cell>
        </row>
        <row r="69">
          <cell r="A69" t="str">
            <v>пер.  Могилевича 5/а</v>
          </cell>
        </row>
        <row r="70">
          <cell r="A70" t="str">
            <v>пер.  Плотничный 10</v>
          </cell>
        </row>
        <row r="71">
          <cell r="A71" t="str">
            <v>пер.  Плотничный 11</v>
          </cell>
        </row>
        <row r="72">
          <cell r="A72" t="str">
            <v>пер.  Плотничный 12</v>
          </cell>
        </row>
        <row r="73">
          <cell r="A73" t="str">
            <v>пер.  Плотничный 13</v>
          </cell>
        </row>
        <row r="74">
          <cell r="A74" t="str">
            <v>пер.  Плотничный 14</v>
          </cell>
        </row>
        <row r="75">
          <cell r="A75" t="str">
            <v>пер.  Плотничный 14/А</v>
          </cell>
        </row>
        <row r="76">
          <cell r="A76" t="str">
            <v>пер.  Плотничный 15</v>
          </cell>
        </row>
        <row r="77">
          <cell r="A77" t="str">
            <v>пер.  Плотничный 16</v>
          </cell>
        </row>
        <row r="78">
          <cell r="A78" t="str">
            <v>пер.  Плотничный 16/А</v>
          </cell>
        </row>
        <row r="79">
          <cell r="A79" t="str">
            <v>пер.  Плотничный 18</v>
          </cell>
        </row>
        <row r="80">
          <cell r="A80" t="str">
            <v>пер.  Плотничный 20</v>
          </cell>
        </row>
        <row r="81">
          <cell r="A81" t="str">
            <v>пер.  Плотничный 22</v>
          </cell>
        </row>
        <row r="82">
          <cell r="A82" t="str">
            <v>пер.  Плотничный 24</v>
          </cell>
        </row>
        <row r="83">
          <cell r="A83" t="str">
            <v>пер.  Плотничный 26</v>
          </cell>
        </row>
        <row r="84">
          <cell r="A84" t="str">
            <v>пер.  Плотничный 30</v>
          </cell>
        </row>
        <row r="85">
          <cell r="A85" t="str">
            <v>пер.  Плотничный 30/А</v>
          </cell>
        </row>
        <row r="86">
          <cell r="A86" t="str">
            <v>пер.  Плотничный 32</v>
          </cell>
        </row>
        <row r="87">
          <cell r="A87" t="str">
            <v>пер.  Плотничный 32/а</v>
          </cell>
        </row>
        <row r="88">
          <cell r="A88" t="str">
            <v>пер.  Плотничный 34</v>
          </cell>
        </row>
        <row r="89">
          <cell r="A89" t="str">
            <v>пер.  Плотничный 6/А</v>
          </cell>
        </row>
        <row r="90">
          <cell r="A90" t="str">
            <v>пер.  Плотничный 7</v>
          </cell>
        </row>
        <row r="91">
          <cell r="A91" t="str">
            <v>пер.  Плотничный 7/А</v>
          </cell>
        </row>
        <row r="92">
          <cell r="A92" t="str">
            <v>пер.  Рыбный 4</v>
          </cell>
        </row>
        <row r="93">
          <cell r="A93" t="str">
            <v>пер.  Рыбный 5/9</v>
          </cell>
        </row>
        <row r="94">
          <cell r="A94" t="str">
            <v>пер.  Рыбный 8</v>
          </cell>
        </row>
        <row r="95">
          <cell r="A95" t="str">
            <v>пер.  Ткачева 4</v>
          </cell>
        </row>
        <row r="96">
          <cell r="A96" t="str">
            <v>пер.  Ткачева 6</v>
          </cell>
        </row>
        <row r="97">
          <cell r="A97" t="str">
            <v>пер.  Ткачева 8</v>
          </cell>
        </row>
        <row r="98">
          <cell r="A98" t="str">
            <v>пер.  Университетский 1</v>
          </cell>
        </row>
        <row r="99">
          <cell r="A99" t="str">
            <v>пер.  Холодный 10</v>
          </cell>
        </row>
        <row r="100">
          <cell r="A100" t="str">
            <v>пер.  Холодный 12</v>
          </cell>
        </row>
        <row r="101">
          <cell r="A101" t="str">
            <v>пер.  Холодный 16</v>
          </cell>
        </row>
        <row r="102">
          <cell r="A102" t="str">
            <v>пер.  Холодный 17</v>
          </cell>
        </row>
        <row r="103">
          <cell r="A103" t="str">
            <v>пер.  Холодный 18/а</v>
          </cell>
        </row>
        <row r="104">
          <cell r="A104" t="str">
            <v>пер.  Холодный 6</v>
          </cell>
        </row>
        <row r="105">
          <cell r="A105" t="str">
            <v>пер.  Холодный 7</v>
          </cell>
        </row>
        <row r="106">
          <cell r="A106" t="str">
            <v>пер.  Холодный 8</v>
          </cell>
        </row>
        <row r="107">
          <cell r="A107" t="str">
            <v>пер. Бойновский 13/А</v>
          </cell>
        </row>
        <row r="108">
          <cell r="A108" t="str">
            <v>пл. Максима Горького 1/61</v>
          </cell>
        </row>
        <row r="109">
          <cell r="A109" t="str">
            <v>пл. Максима Горького 2</v>
          </cell>
        </row>
        <row r="110">
          <cell r="A110" t="str">
            <v>пл. Максима Горького 4</v>
          </cell>
        </row>
        <row r="111">
          <cell r="A111" t="str">
            <v>пл. Максима Горького 5/76</v>
          </cell>
        </row>
        <row r="112">
          <cell r="A112" t="str">
            <v>пл. Минина и Пожарского 4/Б</v>
          </cell>
        </row>
        <row r="113">
          <cell r="A113" t="str">
            <v>пл. Минина и Пожарского 6</v>
          </cell>
        </row>
        <row r="114">
          <cell r="A114" t="str">
            <v>пл. Минина и Пожарского 6/А</v>
          </cell>
        </row>
        <row r="115">
          <cell r="A115" t="str">
            <v>пл. Минина и Пожарского 7/1</v>
          </cell>
        </row>
        <row r="116">
          <cell r="A116" t="str">
            <v>пл. Свободы 4</v>
          </cell>
        </row>
        <row r="117">
          <cell r="A117" t="str">
            <v>пл. Сенная 15</v>
          </cell>
        </row>
        <row r="118">
          <cell r="A118" t="str">
            <v>пл. Сенная 15/А</v>
          </cell>
        </row>
        <row r="119">
          <cell r="A119" t="str">
            <v>пл. Сенная 2</v>
          </cell>
        </row>
        <row r="120">
          <cell r="A120" t="str">
            <v>пл. Сенная 2/Б</v>
          </cell>
        </row>
        <row r="121">
          <cell r="A121" t="str">
            <v>ул. 3-я Ямская 17</v>
          </cell>
        </row>
        <row r="122">
          <cell r="A122" t="str">
            <v>ул. 3-я Ямская 22</v>
          </cell>
        </row>
        <row r="123">
          <cell r="A123" t="str">
            <v>ул. 3-я Ямская 26</v>
          </cell>
        </row>
        <row r="124">
          <cell r="A124" t="str">
            <v>ул. 3-я Ямская 30</v>
          </cell>
        </row>
        <row r="125">
          <cell r="A125" t="str">
            <v>ул. 3-я Ямская 30/А</v>
          </cell>
        </row>
        <row r="126">
          <cell r="A126" t="str">
            <v>ул. 3-я Ямская 36</v>
          </cell>
        </row>
        <row r="127">
          <cell r="A127" t="str">
            <v>ул. 3-я Ямская 40</v>
          </cell>
        </row>
        <row r="128">
          <cell r="A128" t="str">
            <v>ул. 3-я Ямская 7</v>
          </cell>
        </row>
        <row r="129">
          <cell r="A129" t="str">
            <v>ул. академика И.Н.Блохиной 12</v>
          </cell>
        </row>
        <row r="130">
          <cell r="A130" t="str">
            <v>ул. академика И.Н.Блохиной 5</v>
          </cell>
        </row>
        <row r="131">
          <cell r="A131" t="str">
            <v>ул. Алексеевская 11</v>
          </cell>
        </row>
        <row r="132">
          <cell r="A132" t="str">
            <v>ул. Алексеевская 13</v>
          </cell>
        </row>
        <row r="133">
          <cell r="A133" t="str">
            <v>ул. Алексеевская 14/17а</v>
          </cell>
        </row>
        <row r="134">
          <cell r="A134" t="str">
            <v>ул. Алексеевская 14/17б</v>
          </cell>
        </row>
        <row r="135">
          <cell r="A135" t="str">
            <v>ул. Алексеевская 15/14</v>
          </cell>
        </row>
        <row r="136">
          <cell r="A136" t="str">
            <v>ул. Алексеевская 15/Б</v>
          </cell>
        </row>
        <row r="137">
          <cell r="A137" t="str">
            <v>ул. Алексеевская 17/15</v>
          </cell>
        </row>
        <row r="138">
          <cell r="A138" t="str">
            <v>ул. Алексеевская 18</v>
          </cell>
        </row>
        <row r="139">
          <cell r="A139" t="str">
            <v>ул. Алексеевская 18/А</v>
          </cell>
        </row>
        <row r="140">
          <cell r="A140" t="str">
            <v>ул. Алексеевская 19</v>
          </cell>
        </row>
        <row r="141">
          <cell r="A141" t="str">
            <v>ул. Алексеевская 19/б</v>
          </cell>
        </row>
        <row r="142">
          <cell r="A142" t="str">
            <v>ул. Алексеевская 22</v>
          </cell>
        </row>
        <row r="143">
          <cell r="A143" t="str">
            <v>ул. Алексеевская 23</v>
          </cell>
        </row>
        <row r="144">
          <cell r="A144" t="str">
            <v>ул. Алексеевская 24</v>
          </cell>
        </row>
        <row r="145">
          <cell r="A145" t="str">
            <v>ул. Алексеевская 24/А</v>
          </cell>
        </row>
        <row r="146">
          <cell r="A146" t="str">
            <v>ул. Алексеевская 24/Б</v>
          </cell>
        </row>
        <row r="147">
          <cell r="A147" t="str">
            <v>ул. Алексеевская 24/В</v>
          </cell>
        </row>
        <row r="148">
          <cell r="A148" t="str">
            <v>ул. Алексеевская 24/Г</v>
          </cell>
        </row>
        <row r="149">
          <cell r="A149" t="str">
            <v>ул. Алексеевская 25</v>
          </cell>
        </row>
        <row r="150">
          <cell r="A150" t="str">
            <v>ул. Алексеевская 27/А</v>
          </cell>
        </row>
        <row r="151">
          <cell r="A151" t="str">
            <v>ул. Алексеевская 3</v>
          </cell>
        </row>
        <row r="152">
          <cell r="A152" t="str">
            <v>ул. Алексеевская 33</v>
          </cell>
        </row>
        <row r="153">
          <cell r="A153" t="str">
            <v>ул. Алексеевская 35</v>
          </cell>
        </row>
        <row r="154">
          <cell r="A154" t="str">
            <v>ул. Алексеевская 35/А</v>
          </cell>
        </row>
        <row r="155">
          <cell r="A155" t="str">
            <v>ул. Алексеевская 37</v>
          </cell>
        </row>
        <row r="156">
          <cell r="A156" t="str">
            <v>ул. Алексеевская 4</v>
          </cell>
        </row>
        <row r="157">
          <cell r="A157" t="str">
            <v>ул. Алексеевская 41</v>
          </cell>
        </row>
        <row r="158">
          <cell r="A158" t="str">
            <v>ул. Алексеевская 43</v>
          </cell>
        </row>
        <row r="159">
          <cell r="A159" t="str">
            <v>ул. Алексеевская 43/А</v>
          </cell>
        </row>
        <row r="160">
          <cell r="A160" t="str">
            <v>ул. Алексеевская 45</v>
          </cell>
        </row>
        <row r="161">
          <cell r="A161" t="str">
            <v>ул. Алексеевская 47</v>
          </cell>
        </row>
        <row r="162">
          <cell r="A162" t="str">
            <v>ул. Алексеевская 49</v>
          </cell>
        </row>
        <row r="163">
          <cell r="A163" t="str">
            <v>ул. Алексеевская 49/А</v>
          </cell>
        </row>
        <row r="164">
          <cell r="A164" t="str">
            <v>ул. Алексеевская 8/15</v>
          </cell>
        </row>
        <row r="165">
          <cell r="A165" t="str">
            <v>ул. Алексеевская 8/А1</v>
          </cell>
        </row>
        <row r="166">
          <cell r="A166" t="str">
            <v>ул. Арзамасская 10</v>
          </cell>
        </row>
        <row r="167">
          <cell r="A167" t="str">
            <v>ул. Арзамасская 12</v>
          </cell>
        </row>
        <row r="168">
          <cell r="A168" t="str">
            <v>ул. Арзамасская 15</v>
          </cell>
        </row>
        <row r="169">
          <cell r="A169" t="str">
            <v>ул. Арзамасская 16</v>
          </cell>
        </row>
        <row r="170">
          <cell r="A170" t="str">
            <v>ул. Арзамасская 22</v>
          </cell>
        </row>
        <row r="171">
          <cell r="A171" t="str">
            <v>ул. Арзамасская 24</v>
          </cell>
        </row>
        <row r="172">
          <cell r="A172" t="str">
            <v>ул. Арзамасская 9</v>
          </cell>
        </row>
        <row r="173">
          <cell r="A173" t="str">
            <v>ул. Б.Печерская 11</v>
          </cell>
        </row>
        <row r="174">
          <cell r="A174" t="str">
            <v>ул. Б.Печерская 12</v>
          </cell>
        </row>
        <row r="175">
          <cell r="A175" t="str">
            <v>ул. Б.Печерская 12/В</v>
          </cell>
        </row>
        <row r="176">
          <cell r="A176" t="str">
            <v>ул. Б.Печерская 13</v>
          </cell>
        </row>
        <row r="177">
          <cell r="A177" t="str">
            <v>ул. Б.Печерская 14</v>
          </cell>
        </row>
        <row r="178">
          <cell r="A178" t="str">
            <v>ул. Б.Печерская 14/А</v>
          </cell>
        </row>
        <row r="179">
          <cell r="A179" t="str">
            <v>ул. Б.Печерская 14/Б</v>
          </cell>
        </row>
        <row r="180">
          <cell r="A180" t="str">
            <v>ул. Б.Печерская 15</v>
          </cell>
        </row>
        <row r="181">
          <cell r="A181" t="str">
            <v>ул. Б.Печерская 16</v>
          </cell>
        </row>
        <row r="182">
          <cell r="A182" t="str">
            <v>ул. Б.Печерская 16/А</v>
          </cell>
        </row>
        <row r="183">
          <cell r="A183" t="str">
            <v>ул. Б.Печерская 16/Б</v>
          </cell>
        </row>
        <row r="184">
          <cell r="A184" t="str">
            <v>ул. Б.Печерская 16/В</v>
          </cell>
        </row>
        <row r="185">
          <cell r="A185" t="str">
            <v>ул. Б.Печерская 17/А</v>
          </cell>
        </row>
        <row r="186">
          <cell r="A186" t="str">
            <v>ул. Б.Печерская 17/Б</v>
          </cell>
        </row>
        <row r="187">
          <cell r="A187" t="str">
            <v>ул. Б.Печерская 18</v>
          </cell>
        </row>
        <row r="188">
          <cell r="A188" t="str">
            <v>ул. Б.Печерская 19</v>
          </cell>
        </row>
        <row r="189">
          <cell r="A189" t="str">
            <v>ул. Б.Печерская 19/а</v>
          </cell>
        </row>
        <row r="190">
          <cell r="A190" t="str">
            <v>ул. Б.Печерская 19/Б</v>
          </cell>
        </row>
        <row r="191">
          <cell r="A191" t="str">
            <v>ул. Б.Печерская 26</v>
          </cell>
        </row>
        <row r="192">
          <cell r="A192" t="str">
            <v>ул. Б.Печерская 28/7</v>
          </cell>
        </row>
        <row r="193">
          <cell r="A193" t="str">
            <v>ул. Б.Печерская 28/В</v>
          </cell>
        </row>
        <row r="194">
          <cell r="A194" t="str">
            <v>ул. Б.Печерская 3</v>
          </cell>
        </row>
        <row r="195">
          <cell r="A195" t="str">
            <v>ул. Б.Печерская 30</v>
          </cell>
        </row>
        <row r="196">
          <cell r="A196" t="str">
            <v>ул. Б.Печерская 33</v>
          </cell>
        </row>
        <row r="197">
          <cell r="A197" t="str">
            <v>ул. Б.Печерская 35</v>
          </cell>
        </row>
        <row r="198">
          <cell r="A198" t="str">
            <v>ул. Б.Печерская 37/е</v>
          </cell>
        </row>
        <row r="199">
          <cell r="A199" t="str">
            <v>ул. Б.Печерская 38</v>
          </cell>
        </row>
        <row r="200">
          <cell r="A200" t="str">
            <v>ул. Б.Печерская 40</v>
          </cell>
        </row>
        <row r="201">
          <cell r="A201" t="str">
            <v>ул. Б.Печерская 41</v>
          </cell>
        </row>
        <row r="202">
          <cell r="A202" t="str">
            <v>ул. Б.Печерская 41/А</v>
          </cell>
        </row>
        <row r="203">
          <cell r="A203" t="str">
            <v>ул. Б.Печерская 44</v>
          </cell>
        </row>
        <row r="204">
          <cell r="A204" t="str">
            <v>ул. Б.Печерская 45</v>
          </cell>
        </row>
        <row r="205">
          <cell r="A205" t="str">
            <v>ул. Б.Печерская 45/Б</v>
          </cell>
        </row>
        <row r="206">
          <cell r="A206" t="str">
            <v>ул. Б.Печерская 45/В</v>
          </cell>
        </row>
        <row r="207">
          <cell r="A207" t="str">
            <v>ул. Б.Печерская 45/Д</v>
          </cell>
        </row>
        <row r="208">
          <cell r="A208" t="str">
            <v>ул. Б.Печерская 46</v>
          </cell>
        </row>
        <row r="209">
          <cell r="A209" t="str">
            <v>ул. Б.Печерская 47</v>
          </cell>
        </row>
        <row r="210">
          <cell r="A210" t="str">
            <v>ул. Б.Печерская 48</v>
          </cell>
        </row>
        <row r="211">
          <cell r="A211" t="str">
            <v>ул. Б.Печерская 49</v>
          </cell>
        </row>
        <row r="212">
          <cell r="A212" t="str">
            <v>ул. Б.Печерская 49/51</v>
          </cell>
        </row>
        <row r="213">
          <cell r="A213" t="str">
            <v>ул. Б.Печерская 51</v>
          </cell>
        </row>
        <row r="214">
          <cell r="A214" t="str">
            <v>ул. Б.Печерская 51/А</v>
          </cell>
        </row>
        <row r="215">
          <cell r="A215" t="str">
            <v>ул. Б.Печерская 53/Б</v>
          </cell>
        </row>
        <row r="216">
          <cell r="A216" t="str">
            <v>ул. Б.Печерская 54</v>
          </cell>
        </row>
        <row r="217">
          <cell r="A217" t="str">
            <v>ул. Б.Печерская 55/9</v>
          </cell>
        </row>
        <row r="218">
          <cell r="A218" t="str">
            <v>ул. Б.Печерская 57/10</v>
          </cell>
        </row>
        <row r="219">
          <cell r="A219" t="str">
            <v>ул. Б.Печерская 57/А</v>
          </cell>
        </row>
        <row r="220">
          <cell r="A220" t="str">
            <v>ул. Б.Печерская 58</v>
          </cell>
        </row>
        <row r="221">
          <cell r="A221" t="str">
            <v>ул. Б.Печерская 58/А</v>
          </cell>
        </row>
        <row r="222">
          <cell r="A222" t="str">
            <v>ул. Б.Печерская 59</v>
          </cell>
        </row>
        <row r="223">
          <cell r="A223" t="str">
            <v>ул. Б.Печерская 60</v>
          </cell>
        </row>
        <row r="224">
          <cell r="A224" t="str">
            <v>ул. Б.Печерская 61</v>
          </cell>
        </row>
        <row r="225">
          <cell r="A225" t="str">
            <v>ул. Б.Печерская 61/0</v>
          </cell>
        </row>
        <row r="226">
          <cell r="A226" t="str">
            <v>ул. Б.Печерская 62</v>
          </cell>
        </row>
        <row r="227">
          <cell r="A227" t="str">
            <v>ул. Б.Печерская 63</v>
          </cell>
        </row>
        <row r="228">
          <cell r="A228" t="str">
            <v>ул. Б.Печерская 63/А</v>
          </cell>
        </row>
        <row r="229">
          <cell r="A229" t="str">
            <v>ул. Б.Печерская 64</v>
          </cell>
        </row>
        <row r="230">
          <cell r="A230" t="str">
            <v>ул. Б.Печерская 64/А</v>
          </cell>
        </row>
        <row r="231">
          <cell r="A231" t="str">
            <v>ул. Б.Печерская 64/Б</v>
          </cell>
        </row>
        <row r="232">
          <cell r="A232" t="str">
            <v>ул. Б.Печерская 66</v>
          </cell>
        </row>
        <row r="233">
          <cell r="A233" t="str">
            <v>ул. Б.Печерская 66/Б</v>
          </cell>
        </row>
        <row r="234">
          <cell r="A234" t="str">
            <v>ул. Б.Печерская 66/В</v>
          </cell>
        </row>
        <row r="235">
          <cell r="A235" t="str">
            <v>ул. Б.Печерская 67</v>
          </cell>
        </row>
        <row r="236">
          <cell r="A236" t="str">
            <v>ул. Б.Печерская 68</v>
          </cell>
        </row>
        <row r="237">
          <cell r="A237" t="str">
            <v>ул. Б.Печерская 68/А</v>
          </cell>
        </row>
        <row r="238">
          <cell r="A238" t="str">
            <v>ул. Б.Печерская 68/Б</v>
          </cell>
        </row>
        <row r="239">
          <cell r="A239" t="str">
            <v>ул. Б.Печерская 68/В</v>
          </cell>
        </row>
        <row r="240">
          <cell r="A240" t="str">
            <v>ул. Б.Печерская 7/20</v>
          </cell>
        </row>
        <row r="241">
          <cell r="A241" t="str">
            <v>ул. Б.Печерская 70</v>
          </cell>
        </row>
        <row r="242">
          <cell r="A242" t="str">
            <v>ул. Б.Печерская 70/5</v>
          </cell>
        </row>
        <row r="243">
          <cell r="A243" t="str">
            <v>ул. Б.Печерская 71/5</v>
          </cell>
        </row>
        <row r="244">
          <cell r="A244" t="str">
            <v>ул. Б.Печерская 73</v>
          </cell>
        </row>
        <row r="245">
          <cell r="A245" t="str">
            <v>ул. Б.Печерская 74/А</v>
          </cell>
        </row>
        <row r="246">
          <cell r="A246" t="str">
            <v>ул. Б.Печерская 75</v>
          </cell>
        </row>
        <row r="247">
          <cell r="A247" t="str">
            <v>ул. Б.Печерская 76</v>
          </cell>
        </row>
        <row r="248">
          <cell r="A248" t="str">
            <v>ул. Б.Печерская 77</v>
          </cell>
        </row>
        <row r="249">
          <cell r="A249" t="str">
            <v>ул. Б.Печерская 77/А</v>
          </cell>
        </row>
        <row r="250">
          <cell r="A250" t="str">
            <v>ул. Б.Печерская 77/Б</v>
          </cell>
        </row>
        <row r="251">
          <cell r="A251" t="str">
            <v>ул. Б.Печерская 78</v>
          </cell>
        </row>
        <row r="252">
          <cell r="A252" t="str">
            <v>ул. Б.Печерская 78/А</v>
          </cell>
        </row>
        <row r="253">
          <cell r="A253" t="str">
            <v>ул. Б.Печерская 79</v>
          </cell>
        </row>
        <row r="254">
          <cell r="A254" t="str">
            <v>ул. Б.Печерская 79/Б</v>
          </cell>
        </row>
        <row r="255">
          <cell r="A255" t="str">
            <v>ул. Б.Печерская 8</v>
          </cell>
        </row>
        <row r="256">
          <cell r="A256" t="str">
            <v>ул. Б.Печерская 81</v>
          </cell>
        </row>
        <row r="257">
          <cell r="A257" t="str">
            <v>ул. Б.Печерская 81/Б</v>
          </cell>
        </row>
        <row r="258">
          <cell r="A258" t="str">
            <v>ул. Б.Печерская 83</v>
          </cell>
        </row>
        <row r="259">
          <cell r="A259" t="str">
            <v>ул. Б.Печерская 85</v>
          </cell>
        </row>
        <row r="260">
          <cell r="A260" t="str">
            <v>ул. Б.Печерская 85/А</v>
          </cell>
        </row>
        <row r="261">
          <cell r="A261" t="str">
            <v>ул. Б.Печерская 85/Б</v>
          </cell>
        </row>
        <row r="262">
          <cell r="A262" t="str">
            <v>ул. Б.Печерская 85/В</v>
          </cell>
        </row>
        <row r="263">
          <cell r="A263" t="str">
            <v>ул. Б.Печерская 87</v>
          </cell>
        </row>
        <row r="264">
          <cell r="A264" t="str">
            <v>ул. Б.Печерская 89/3</v>
          </cell>
        </row>
        <row r="265">
          <cell r="A265" t="str">
            <v>ул. Б.Печерская 91/В</v>
          </cell>
        </row>
        <row r="266">
          <cell r="A266" t="str">
            <v>ул. Белинского 100</v>
          </cell>
        </row>
        <row r="267">
          <cell r="A267" t="str">
            <v>ул. Белинского 102</v>
          </cell>
        </row>
        <row r="268">
          <cell r="A268" t="str">
            <v>ул. Белинского 104/5</v>
          </cell>
        </row>
        <row r="269">
          <cell r="A269" t="str">
            <v>ул. Белинского 106/А</v>
          </cell>
        </row>
        <row r="270">
          <cell r="A270" t="str">
            <v>ул. Белинского 106/Б</v>
          </cell>
        </row>
        <row r="271">
          <cell r="A271" t="str">
            <v>ул. Белинского 110</v>
          </cell>
        </row>
        <row r="272">
          <cell r="A272" t="str">
            <v>ул. Белинского 118/29</v>
          </cell>
        </row>
        <row r="273">
          <cell r="A273" t="str">
            <v>ул. Белинского 122/А</v>
          </cell>
        </row>
        <row r="274">
          <cell r="A274" t="str">
            <v>ул. Белинского 18/Б</v>
          </cell>
        </row>
        <row r="275">
          <cell r="A275" t="str">
            <v>ул. Белинского 56</v>
          </cell>
        </row>
        <row r="276">
          <cell r="A276" t="str">
            <v>ул. Белинского 78</v>
          </cell>
        </row>
        <row r="277">
          <cell r="A277" t="str">
            <v>ул. Богдановича 1</v>
          </cell>
        </row>
        <row r="278">
          <cell r="A278" t="str">
            <v>ул. Богдановича 1/1</v>
          </cell>
        </row>
        <row r="279">
          <cell r="A279" t="str">
            <v>ул. Богдановича 1/2</v>
          </cell>
        </row>
        <row r="280">
          <cell r="A280" t="str">
            <v>ул. Богдановича 20</v>
          </cell>
        </row>
        <row r="281">
          <cell r="A281" t="str">
            <v>ул. Богдановича 7</v>
          </cell>
        </row>
        <row r="282">
          <cell r="A282" t="str">
            <v>ул. Богдановича 7/1</v>
          </cell>
        </row>
        <row r="283">
          <cell r="A283" t="str">
            <v>ул. Богдановича 7/2</v>
          </cell>
        </row>
        <row r="284">
          <cell r="A284" t="str">
            <v>ул. Большая Перекрестная 12</v>
          </cell>
        </row>
        <row r="285">
          <cell r="A285" t="str">
            <v>ул. Большая Перекрестная 13</v>
          </cell>
        </row>
        <row r="286">
          <cell r="A286" t="str">
            <v>ул. Большая Перекрестная 14/Б</v>
          </cell>
        </row>
        <row r="287">
          <cell r="A287" t="str">
            <v>ул. Большая Перекрестная 16</v>
          </cell>
        </row>
        <row r="288">
          <cell r="A288" t="str">
            <v>ул. Большая Перекрестная 23</v>
          </cell>
        </row>
        <row r="289">
          <cell r="A289" t="str">
            <v>ул. Большая Перекрестная 25</v>
          </cell>
        </row>
        <row r="290">
          <cell r="A290" t="str">
            <v>ул. Большая Перекрестная 30</v>
          </cell>
        </row>
        <row r="291">
          <cell r="A291" t="str">
            <v>ул. Большая Перекрестная 31</v>
          </cell>
        </row>
        <row r="292">
          <cell r="A292" t="str">
            <v>ул. Большая Перекрестная 32</v>
          </cell>
        </row>
        <row r="293">
          <cell r="A293" t="str">
            <v>ул. Большая Перекрестная 32/а</v>
          </cell>
        </row>
        <row r="294">
          <cell r="A294" t="str">
            <v>ул. Большая Перекрестная 34</v>
          </cell>
        </row>
        <row r="295">
          <cell r="A295" t="str">
            <v>ул. Большая Перекрестная 38</v>
          </cell>
        </row>
        <row r="296">
          <cell r="A296" t="str">
            <v>ул. Большая Перекрестная 38/а</v>
          </cell>
        </row>
        <row r="297">
          <cell r="A297" t="str">
            <v>ул. Большая Перекрестная 39</v>
          </cell>
        </row>
        <row r="298">
          <cell r="A298" t="str">
            <v>ул. Большая Перекрестная 40</v>
          </cell>
        </row>
        <row r="299">
          <cell r="A299" t="str">
            <v>ул. Большая Перекрестная 5</v>
          </cell>
        </row>
        <row r="300">
          <cell r="A300" t="str">
            <v>ул. Большая Покровская 10</v>
          </cell>
        </row>
        <row r="301">
          <cell r="A301" t="str">
            <v>ул. Большая Покровская 10/7</v>
          </cell>
        </row>
        <row r="302">
          <cell r="A302" t="str">
            <v>ул. Большая Покровская 10/В</v>
          </cell>
        </row>
        <row r="303">
          <cell r="A303" t="str">
            <v>ул. Большая Покровская 101</v>
          </cell>
        </row>
        <row r="304">
          <cell r="A304" t="str">
            <v>ул. Большая Покровская 103</v>
          </cell>
        </row>
        <row r="305">
          <cell r="A305" t="str">
            <v>ул. Большая Покровская 107</v>
          </cell>
        </row>
        <row r="306">
          <cell r="A306" t="str">
            <v>ул. Большая Покровская 107/А</v>
          </cell>
        </row>
        <row r="307">
          <cell r="A307" t="str">
            <v>ул. Большая Покровская 111/4</v>
          </cell>
        </row>
        <row r="308">
          <cell r="A308" t="str">
            <v>ул. Большая Покровская 12/И</v>
          </cell>
        </row>
        <row r="309">
          <cell r="A309" t="str">
            <v>ул. Большая Покровская 14</v>
          </cell>
        </row>
        <row r="310">
          <cell r="A310" t="str">
            <v>ул. Большая Покровская 14/А</v>
          </cell>
        </row>
        <row r="311">
          <cell r="A311" t="str">
            <v>ул. Большая Покровская 16</v>
          </cell>
        </row>
        <row r="312">
          <cell r="A312" t="str">
            <v>ул. Большая Покровская 19</v>
          </cell>
        </row>
        <row r="313">
          <cell r="A313" t="str">
            <v>ул. Большая Покровская 19/Б</v>
          </cell>
        </row>
        <row r="314">
          <cell r="A314" t="str">
            <v>ул. Большая Покровская 19/Д</v>
          </cell>
        </row>
        <row r="315">
          <cell r="A315" t="str">
            <v>ул. Большая Покровская 19/З</v>
          </cell>
        </row>
        <row r="316">
          <cell r="A316" t="str">
            <v>ул. Большая Покровская 21</v>
          </cell>
        </row>
        <row r="317">
          <cell r="A317" t="str">
            <v>ул. Большая Покровская 21/5</v>
          </cell>
        </row>
        <row r="318">
          <cell r="A318" t="str">
            <v>ул. Большая Покровская 22</v>
          </cell>
        </row>
        <row r="319">
          <cell r="A319" t="str">
            <v>ул. Большая Покровская 24/22</v>
          </cell>
        </row>
        <row r="320">
          <cell r="A320" t="str">
            <v>ул. Большая Покровская 25</v>
          </cell>
        </row>
        <row r="321">
          <cell r="A321" t="str">
            <v>ул. Большая Покровская 27</v>
          </cell>
        </row>
        <row r="322">
          <cell r="A322" t="str">
            <v>ул. Большая Покровская 28</v>
          </cell>
        </row>
        <row r="323">
          <cell r="A323" t="str">
            <v>ул. Большая Покровская 29</v>
          </cell>
        </row>
        <row r="324">
          <cell r="A324" t="str">
            <v>ул. Большая Покровская 30/А</v>
          </cell>
        </row>
        <row r="325">
          <cell r="A325" t="str">
            <v>ул. Большая Покровская 32</v>
          </cell>
        </row>
        <row r="326">
          <cell r="A326" t="str">
            <v>ул. Большая Покровская 35</v>
          </cell>
        </row>
        <row r="327">
          <cell r="A327" t="str">
            <v>ул. Большая Покровская 35/А</v>
          </cell>
        </row>
        <row r="328">
          <cell r="A328" t="str">
            <v>ул. Большая Покровская 35/Д</v>
          </cell>
        </row>
        <row r="329">
          <cell r="A329" t="str">
            <v>ул. Большая Покровская 4</v>
          </cell>
        </row>
        <row r="330">
          <cell r="A330" t="str">
            <v>ул. Большая Покровская 42</v>
          </cell>
        </row>
        <row r="331">
          <cell r="A331" t="str">
            <v>ул. Большая Покровская 44</v>
          </cell>
        </row>
        <row r="332">
          <cell r="A332" t="str">
            <v>ул. Большая Покровская 46</v>
          </cell>
        </row>
        <row r="333">
          <cell r="A333" t="str">
            <v>ул. Большая Покровская 46/Б</v>
          </cell>
        </row>
        <row r="334">
          <cell r="A334" t="str">
            <v>ул. Большая Покровская 49</v>
          </cell>
        </row>
        <row r="335">
          <cell r="A335" t="str">
            <v>ул. Большая Покровская 50/В</v>
          </cell>
        </row>
        <row r="336">
          <cell r="A336" t="str">
            <v>ул. Большая Покровская 51</v>
          </cell>
        </row>
        <row r="337">
          <cell r="A337" t="str">
            <v>ул. Большая Покровская 57</v>
          </cell>
        </row>
        <row r="338">
          <cell r="A338" t="str">
            <v>ул. Большая Покровская 58/1</v>
          </cell>
        </row>
        <row r="339">
          <cell r="A339" t="str">
            <v>ул. Большая Покровская 63</v>
          </cell>
        </row>
        <row r="340">
          <cell r="A340" t="str">
            <v>ул. Большая Покровская 68</v>
          </cell>
        </row>
        <row r="341">
          <cell r="A341" t="str">
            <v>ул. Большая Покровская 69</v>
          </cell>
        </row>
        <row r="342">
          <cell r="A342" t="str">
            <v>ул. Большая Покровская 69/А</v>
          </cell>
        </row>
        <row r="343">
          <cell r="A343" t="str">
            <v>ул. Большая Покровская 69/Б</v>
          </cell>
        </row>
        <row r="344">
          <cell r="A344" t="str">
            <v>ул. Большая Покровская 7</v>
          </cell>
        </row>
        <row r="345">
          <cell r="A345" t="str">
            <v>ул. Большая Покровская 70</v>
          </cell>
        </row>
        <row r="346">
          <cell r="A346" t="str">
            <v>ул. Большая Покровская 71</v>
          </cell>
        </row>
        <row r="347">
          <cell r="A347" t="str">
            <v>ул. Большая Покровская 72</v>
          </cell>
        </row>
        <row r="348">
          <cell r="A348" t="str">
            <v>ул. Большая Покровская 72/А</v>
          </cell>
        </row>
        <row r="349">
          <cell r="A349" t="str">
            <v>ул. Большая Покровская 73</v>
          </cell>
        </row>
        <row r="350">
          <cell r="A350" t="str">
            <v>ул. Большая Покровская 74</v>
          </cell>
        </row>
        <row r="351">
          <cell r="A351" t="str">
            <v>ул. Большая Покровская 75</v>
          </cell>
        </row>
        <row r="352">
          <cell r="A352" t="str">
            <v>ул. Большая Покровская 76</v>
          </cell>
        </row>
        <row r="353">
          <cell r="A353" t="str">
            <v>ул. Большая Покровская 78/А</v>
          </cell>
        </row>
        <row r="354">
          <cell r="A354" t="str">
            <v>ул. Большая Покровская 80</v>
          </cell>
        </row>
        <row r="355">
          <cell r="A355" t="str">
            <v>ул. Большая Покровская 80/А</v>
          </cell>
        </row>
        <row r="356">
          <cell r="A356" t="str">
            <v>ул. Большая Покровская 80/Б</v>
          </cell>
        </row>
        <row r="357">
          <cell r="A357" t="str">
            <v>ул. Большая Покровская 82</v>
          </cell>
        </row>
        <row r="358">
          <cell r="A358" t="str">
            <v>ул. Большая Покровская 82/19</v>
          </cell>
        </row>
        <row r="359">
          <cell r="A359" t="str">
            <v>ул. Большая Покровская 84</v>
          </cell>
        </row>
        <row r="360">
          <cell r="A360" t="str">
            <v>ул. Большая Покровская 86</v>
          </cell>
        </row>
        <row r="361">
          <cell r="A361" t="str">
            <v>ул. Большая Покровская 86/В</v>
          </cell>
        </row>
        <row r="362">
          <cell r="A362" t="str">
            <v>ул. Большая Покровская 88/А</v>
          </cell>
        </row>
        <row r="363">
          <cell r="A363" t="str">
            <v>ул. Большая Покровская 9</v>
          </cell>
        </row>
        <row r="364">
          <cell r="A364" t="str">
            <v>ул. Большая Покровская 9/А</v>
          </cell>
        </row>
        <row r="365">
          <cell r="A365" t="str">
            <v>ул. Большая Покровская 9/Б</v>
          </cell>
        </row>
        <row r="366">
          <cell r="A366" t="str">
            <v>ул. Большая Покровская 90</v>
          </cell>
        </row>
        <row r="367">
          <cell r="A367" t="str">
            <v>ул. Большая Покровская 90/а</v>
          </cell>
        </row>
        <row r="368">
          <cell r="A368" t="str">
            <v>ул. Большая Покровская 92</v>
          </cell>
        </row>
        <row r="369">
          <cell r="A369" t="str">
            <v>ул. Большая Покровская 93</v>
          </cell>
        </row>
        <row r="370">
          <cell r="A370" t="str">
            <v>ул. Большая Покровская 94</v>
          </cell>
        </row>
        <row r="371">
          <cell r="A371" t="str">
            <v>ул. Большая Покровская 96</v>
          </cell>
        </row>
        <row r="372">
          <cell r="A372" t="str">
            <v>ул. Большая Покровская 97</v>
          </cell>
        </row>
        <row r="373">
          <cell r="A373" t="str">
            <v>ул. Большая Покровская 97/21</v>
          </cell>
        </row>
        <row r="374">
          <cell r="A374" t="str">
            <v>ул. Большая Покровская 98</v>
          </cell>
        </row>
        <row r="375">
          <cell r="A375" t="str">
            <v>ул. Большая Покровская 99</v>
          </cell>
        </row>
        <row r="376">
          <cell r="A376" t="str">
            <v>ул. Большая Покровская 99/а</v>
          </cell>
        </row>
        <row r="377">
          <cell r="A377" t="str">
            <v>ул. Большие Овраги 10</v>
          </cell>
        </row>
        <row r="378">
          <cell r="A378" t="str">
            <v>ул. Большие Овраги 11</v>
          </cell>
        </row>
        <row r="379">
          <cell r="A379" t="str">
            <v>ул. Большие Овраги 13</v>
          </cell>
        </row>
        <row r="380">
          <cell r="A380" t="str">
            <v>ул. Большие Овраги 14</v>
          </cell>
        </row>
        <row r="381">
          <cell r="A381" t="str">
            <v>ул. Большие Овраги 15</v>
          </cell>
        </row>
        <row r="382">
          <cell r="A382" t="str">
            <v>ул. Большие Овраги 15/А</v>
          </cell>
        </row>
        <row r="383">
          <cell r="A383" t="str">
            <v>ул. Большие Овраги 17</v>
          </cell>
        </row>
        <row r="384">
          <cell r="A384" t="str">
            <v>ул. Большие Овраги 18</v>
          </cell>
        </row>
        <row r="385">
          <cell r="A385" t="str">
            <v>ул. Большие Овраги 20</v>
          </cell>
        </row>
        <row r="386">
          <cell r="A386" t="str">
            <v>ул. Большие Овраги 5</v>
          </cell>
        </row>
        <row r="387">
          <cell r="A387" t="str">
            <v>ул. Большие Овраги 6</v>
          </cell>
        </row>
        <row r="388">
          <cell r="A388" t="str">
            <v>ул. Большие Овраги 8</v>
          </cell>
        </row>
        <row r="389">
          <cell r="A389" t="str">
            <v>ул. Бринского 1/1</v>
          </cell>
        </row>
        <row r="390">
          <cell r="A390" t="str">
            <v>ул. Бринского 1/2</v>
          </cell>
        </row>
        <row r="391">
          <cell r="A391" t="str">
            <v>ул. Бринского 1/А</v>
          </cell>
        </row>
        <row r="392">
          <cell r="A392" t="str">
            <v>ул. Бринского 2/1</v>
          </cell>
        </row>
        <row r="393">
          <cell r="A393" t="str">
            <v>ул. Бринского 2/2</v>
          </cell>
        </row>
        <row r="394">
          <cell r="A394" t="str">
            <v>ул. Бринского 2/3</v>
          </cell>
        </row>
        <row r="395">
          <cell r="A395" t="str">
            <v>ул. Бринского 4/2</v>
          </cell>
        </row>
        <row r="396">
          <cell r="A396" t="str">
            <v>ул. Бринского 5/1</v>
          </cell>
        </row>
        <row r="397">
          <cell r="A397" t="str">
            <v>ул. Бринского 5/2</v>
          </cell>
        </row>
        <row r="398">
          <cell r="A398" t="str">
            <v>ул. Ванеева 1</v>
          </cell>
        </row>
        <row r="399">
          <cell r="A399" t="str">
            <v>ул. Ванеева 1/А</v>
          </cell>
        </row>
        <row r="400">
          <cell r="A400" t="str">
            <v>ул. Ванеева 3</v>
          </cell>
        </row>
        <row r="401">
          <cell r="A401" t="str">
            <v>ул. Варварская 10/25</v>
          </cell>
        </row>
        <row r="402">
          <cell r="A402" t="str">
            <v>ул. Варварская 10/А</v>
          </cell>
        </row>
        <row r="403">
          <cell r="A403" t="str">
            <v>ул. Варварская 12</v>
          </cell>
        </row>
        <row r="404">
          <cell r="A404" t="str">
            <v>ул. Варварская 14</v>
          </cell>
        </row>
        <row r="405">
          <cell r="A405" t="str">
            <v>ул. Варварская 27</v>
          </cell>
        </row>
        <row r="406">
          <cell r="A406" t="str">
            <v>ул. Варварская 27/А</v>
          </cell>
        </row>
        <row r="407">
          <cell r="A407" t="str">
            <v>ул. Варварская 3/Б</v>
          </cell>
        </row>
        <row r="408">
          <cell r="A408" t="str">
            <v>ул. Варварская 33</v>
          </cell>
        </row>
        <row r="409">
          <cell r="A409" t="str">
            <v>ул. Варварская 35</v>
          </cell>
        </row>
        <row r="410">
          <cell r="A410" t="str">
            <v>ул. Варварская 36</v>
          </cell>
        </row>
        <row r="411">
          <cell r="A411" t="str">
            <v>ул. Варварская 4</v>
          </cell>
        </row>
        <row r="412">
          <cell r="A412" t="str">
            <v>ул. Варварская 4/Б</v>
          </cell>
        </row>
        <row r="413">
          <cell r="A413" t="str">
            <v>ул. Варварская 44/41</v>
          </cell>
        </row>
        <row r="414">
          <cell r="A414" t="str">
            <v>ул. Варварская 6</v>
          </cell>
        </row>
        <row r="415">
          <cell r="A415" t="str">
            <v>ул. Варварская 8</v>
          </cell>
        </row>
        <row r="416">
          <cell r="A416" t="str">
            <v>ул. Верхне-Волжская наб. 14</v>
          </cell>
        </row>
        <row r="417">
          <cell r="A417" t="str">
            <v>ул. Верхне-Волжская наб. 15</v>
          </cell>
        </row>
        <row r="418">
          <cell r="A418" t="str">
            <v>ул. Верхне-Волжская наб. 17</v>
          </cell>
        </row>
        <row r="419">
          <cell r="A419" t="str">
            <v>ул. Верхне-Волжская наб. 19</v>
          </cell>
        </row>
        <row r="420">
          <cell r="A420" t="str">
            <v>ул. Верхне-Волжская наб. 6</v>
          </cell>
        </row>
        <row r="421">
          <cell r="A421" t="str">
            <v>ул. Верхне-Волжская наб. 8/А</v>
          </cell>
        </row>
        <row r="422">
          <cell r="A422" t="str">
            <v>ул. Верхне-Волжская наб. 9/1</v>
          </cell>
        </row>
        <row r="423">
          <cell r="A423" t="str">
            <v>ул. Верхне-Печерская 1</v>
          </cell>
        </row>
        <row r="424">
          <cell r="A424" t="str">
            <v>ул. Верхне-Печерская 1/1</v>
          </cell>
        </row>
        <row r="425">
          <cell r="A425" t="str">
            <v>ул. Верхне-Печерская 12</v>
          </cell>
        </row>
        <row r="426">
          <cell r="A426" t="str">
            <v>ул. Верхне-Печерская 12/1</v>
          </cell>
        </row>
        <row r="427">
          <cell r="A427" t="str">
            <v>ул. Верхне-Печерская 12/2</v>
          </cell>
        </row>
        <row r="428">
          <cell r="A428" t="str">
            <v>ул. Верхне-Печерская 2</v>
          </cell>
        </row>
        <row r="429">
          <cell r="A429" t="str">
            <v>ул. Верхне-Печерская 2/1</v>
          </cell>
        </row>
        <row r="430">
          <cell r="A430" t="str">
            <v>ул. Верхне-Печерская 3</v>
          </cell>
        </row>
        <row r="431">
          <cell r="A431" t="str">
            <v>ул. Верхне-Печерская 4</v>
          </cell>
        </row>
        <row r="432">
          <cell r="A432" t="str">
            <v>ул. Верхне-Печерская 4/1</v>
          </cell>
        </row>
        <row r="433">
          <cell r="A433" t="str">
            <v>ул. Верхне-Печерская 5</v>
          </cell>
        </row>
        <row r="434">
          <cell r="A434" t="str">
            <v>ул. Верхне-Печерская 7/3</v>
          </cell>
        </row>
        <row r="435">
          <cell r="A435" t="str">
            <v>ул. Верхне-Печерская 8</v>
          </cell>
        </row>
        <row r="436">
          <cell r="A436" t="str">
            <v>ул. Верхне-Печерская 8/1</v>
          </cell>
        </row>
        <row r="437">
          <cell r="A437" t="str">
            <v>ул. Верхне-Печерская 8/2</v>
          </cell>
        </row>
        <row r="438">
          <cell r="A438" t="str">
            <v>ул. Верхне-Печерская 9</v>
          </cell>
        </row>
        <row r="439">
          <cell r="A439" t="str">
            <v>ул. Верхне-Печерская 9/1</v>
          </cell>
        </row>
        <row r="440">
          <cell r="A440" t="str">
            <v>ул. Володарского 11</v>
          </cell>
        </row>
        <row r="441">
          <cell r="A441" t="str">
            <v>ул. Володарского 3</v>
          </cell>
        </row>
        <row r="442">
          <cell r="A442" t="str">
            <v>ул. Володарского 4</v>
          </cell>
        </row>
        <row r="443">
          <cell r="A443" t="str">
            <v>ул. Володарского 44</v>
          </cell>
        </row>
        <row r="444">
          <cell r="A444" t="str">
            <v>ул. Володарского 46</v>
          </cell>
        </row>
        <row r="445">
          <cell r="A445" t="str">
            <v>ул. Володарского 48</v>
          </cell>
        </row>
        <row r="446">
          <cell r="A446" t="str">
            <v>ул. Володарского 5</v>
          </cell>
        </row>
        <row r="447">
          <cell r="A447" t="str">
            <v>ул. Володарского 50</v>
          </cell>
        </row>
        <row r="448">
          <cell r="A448" t="str">
            <v>ул. Володарского 57</v>
          </cell>
        </row>
        <row r="449">
          <cell r="A449" t="str">
            <v>ул. Володарского 59</v>
          </cell>
        </row>
        <row r="450">
          <cell r="A450" t="str">
            <v>ул. Володарского 61</v>
          </cell>
        </row>
        <row r="451">
          <cell r="A451" t="str">
            <v>ул. Володарского 7</v>
          </cell>
        </row>
        <row r="452">
          <cell r="A452" t="str">
            <v>ул. Володарского 9</v>
          </cell>
        </row>
        <row r="453">
          <cell r="A453" t="str">
            <v>ул. Воровского 1</v>
          </cell>
        </row>
        <row r="454">
          <cell r="A454" t="str">
            <v>ул. Воровского 1/А</v>
          </cell>
        </row>
        <row r="455">
          <cell r="A455" t="str">
            <v>ул. Воровского 11</v>
          </cell>
        </row>
        <row r="456">
          <cell r="A456" t="str">
            <v>ул. Воровского 12</v>
          </cell>
        </row>
        <row r="457">
          <cell r="A457" t="str">
            <v>ул. Воровского 12/Б</v>
          </cell>
        </row>
        <row r="458">
          <cell r="A458" t="str">
            <v>ул. Воровского 12/В</v>
          </cell>
        </row>
        <row r="459">
          <cell r="A459" t="str">
            <v>ул. Воровского 14</v>
          </cell>
        </row>
        <row r="460">
          <cell r="A460" t="str">
            <v>ул. Воровского 4</v>
          </cell>
        </row>
        <row r="461">
          <cell r="A461" t="str">
            <v>ул. Воровского 8</v>
          </cell>
        </row>
        <row r="462">
          <cell r="A462" t="str">
            <v>ул. Воровского 8/А</v>
          </cell>
        </row>
        <row r="463">
          <cell r="A463" t="str">
            <v>ул. Воровского 8/Б</v>
          </cell>
        </row>
        <row r="464">
          <cell r="A464" t="str">
            <v>ул. Воровского 8/В</v>
          </cell>
        </row>
        <row r="465">
          <cell r="A465" t="str">
            <v>ул. Гаршина 24</v>
          </cell>
        </row>
        <row r="466">
          <cell r="A466" t="str">
            <v>ул. Гаршина 42/А</v>
          </cell>
        </row>
        <row r="467">
          <cell r="A467" t="str">
            <v>ул. Гаршина 42/Б</v>
          </cell>
        </row>
        <row r="468">
          <cell r="A468" t="str">
            <v>ул. Гаршина 42/В</v>
          </cell>
        </row>
        <row r="469">
          <cell r="A469" t="str">
            <v>ул. Гаршина 5</v>
          </cell>
        </row>
        <row r="470">
          <cell r="A470" t="str">
            <v>ул. Германа Лопатина 10</v>
          </cell>
        </row>
        <row r="471">
          <cell r="A471" t="str">
            <v>ул. Германа Лопатина 10/1</v>
          </cell>
        </row>
        <row r="472">
          <cell r="A472" t="str">
            <v>ул. Германа Лопатина 11</v>
          </cell>
        </row>
        <row r="473">
          <cell r="A473" t="str">
            <v>ул. Германа Лопатина 11/А</v>
          </cell>
        </row>
        <row r="474">
          <cell r="A474" t="str">
            <v>ул. Германа Лопатина 13</v>
          </cell>
        </row>
        <row r="475">
          <cell r="A475" t="str">
            <v>ул. Германа Лопатина 14</v>
          </cell>
        </row>
        <row r="476">
          <cell r="A476" t="str">
            <v>ул. Германа Лопатина 14/1</v>
          </cell>
        </row>
        <row r="477">
          <cell r="A477" t="str">
            <v>ул. Германа Лопатина 2</v>
          </cell>
        </row>
        <row r="478">
          <cell r="A478" t="str">
            <v>ул. Германа Лопатина 2/1</v>
          </cell>
        </row>
        <row r="479">
          <cell r="A479" t="str">
            <v>ул. Германа Лопатина 3</v>
          </cell>
        </row>
        <row r="480">
          <cell r="A480" t="str">
            <v>ул. Германа Лопатина 5</v>
          </cell>
        </row>
        <row r="481">
          <cell r="A481" t="str">
            <v>ул. Германа Лопатина 5/А</v>
          </cell>
        </row>
        <row r="482">
          <cell r="A482" t="str">
            <v>ул. Германа Лопатина 6</v>
          </cell>
        </row>
        <row r="483">
          <cell r="A483" t="str">
            <v>ул. Германа Лопатина 9</v>
          </cell>
        </row>
        <row r="484">
          <cell r="A484" t="str">
            <v>ул. Германа Лопатина 9/А</v>
          </cell>
        </row>
        <row r="485">
          <cell r="A485" t="str">
            <v>ул. Героя  Усилова 1</v>
          </cell>
        </row>
        <row r="486">
          <cell r="A486" t="str">
            <v>ул. Героя  Усилова 1/2</v>
          </cell>
        </row>
        <row r="487">
          <cell r="A487" t="str">
            <v>ул. Героя  Усилова 1/3</v>
          </cell>
        </row>
        <row r="488">
          <cell r="A488" t="str">
            <v>ул. Героя  Усилова 1/4</v>
          </cell>
        </row>
        <row r="489">
          <cell r="A489" t="str">
            <v>ул. Героя  Усилова 10</v>
          </cell>
        </row>
        <row r="490">
          <cell r="A490" t="str">
            <v>ул. Героя  Усилова 2</v>
          </cell>
        </row>
        <row r="491">
          <cell r="A491" t="str">
            <v>ул. Героя  Усилова 2/2</v>
          </cell>
        </row>
        <row r="492">
          <cell r="A492" t="str">
            <v>ул. Героя  Усилова 2/3</v>
          </cell>
        </row>
        <row r="493">
          <cell r="A493" t="str">
            <v>ул. Героя  Усилова 2/4</v>
          </cell>
        </row>
        <row r="494">
          <cell r="A494" t="str">
            <v>ул. Героя  Усилова 3</v>
          </cell>
        </row>
        <row r="495">
          <cell r="A495" t="str">
            <v>ул. Героя  Усилова 3/2</v>
          </cell>
        </row>
        <row r="496">
          <cell r="A496" t="str">
            <v>ул. Героя  Усилова 3/3</v>
          </cell>
        </row>
        <row r="497">
          <cell r="A497" t="str">
            <v>ул. Героя  Усилова 4</v>
          </cell>
        </row>
        <row r="498">
          <cell r="A498" t="str">
            <v>ул. Героя  Усилова 5</v>
          </cell>
        </row>
        <row r="499">
          <cell r="A499" t="str">
            <v>ул. Героя  Усилова 6</v>
          </cell>
        </row>
        <row r="500">
          <cell r="A500" t="str">
            <v>ул. Героя  Усилова 7</v>
          </cell>
        </row>
        <row r="501">
          <cell r="A501" t="str">
            <v>ул. Героя  Усилова 8</v>
          </cell>
        </row>
        <row r="502">
          <cell r="A502" t="str">
            <v>ул. Героя  Усилова 9</v>
          </cell>
        </row>
        <row r="503">
          <cell r="A503" t="str">
            <v>ул. Гоголя 10</v>
          </cell>
        </row>
        <row r="504">
          <cell r="A504" t="str">
            <v>ул. Гоголя 12</v>
          </cell>
        </row>
        <row r="505">
          <cell r="A505" t="str">
            <v>ул. Гоголя 14</v>
          </cell>
        </row>
        <row r="506">
          <cell r="A506" t="str">
            <v>ул. Гоголя 14/А</v>
          </cell>
        </row>
        <row r="507">
          <cell r="A507" t="str">
            <v>ул. Гоголя 16</v>
          </cell>
        </row>
        <row r="508">
          <cell r="A508" t="str">
            <v>ул. Гоголя 18</v>
          </cell>
        </row>
        <row r="509">
          <cell r="A509" t="str">
            <v>ул. Гоголя 18/А</v>
          </cell>
        </row>
        <row r="510">
          <cell r="A510" t="str">
            <v>ул. Гоголя 2</v>
          </cell>
        </row>
        <row r="511">
          <cell r="A511" t="str">
            <v>ул. Гоголя 20/Д</v>
          </cell>
        </row>
        <row r="512">
          <cell r="A512" t="str">
            <v>ул. Гоголя 22</v>
          </cell>
        </row>
        <row r="513">
          <cell r="A513" t="str">
            <v>ул. Гоголя 24</v>
          </cell>
        </row>
        <row r="514">
          <cell r="A514" t="str">
            <v>ул. Гоголя 26</v>
          </cell>
        </row>
        <row r="515">
          <cell r="A515" t="str">
            <v>ул. Гоголя 26/А</v>
          </cell>
        </row>
        <row r="516">
          <cell r="A516" t="str">
            <v>ул. Гоголя 28</v>
          </cell>
        </row>
        <row r="517">
          <cell r="A517" t="str">
            <v>ул. Гоголя 28/21</v>
          </cell>
        </row>
        <row r="518">
          <cell r="A518" t="str">
            <v>ул. Гоголя 28/А</v>
          </cell>
        </row>
        <row r="519">
          <cell r="A519" t="str">
            <v>ул. Гоголя 31</v>
          </cell>
        </row>
        <row r="520">
          <cell r="A520" t="str">
            <v>ул. Гоголя 31/А</v>
          </cell>
        </row>
        <row r="521">
          <cell r="A521" t="str">
            <v>ул. Гоголя 32</v>
          </cell>
        </row>
        <row r="522">
          <cell r="A522" t="str">
            <v>ул. Гоголя 33</v>
          </cell>
        </row>
        <row r="523">
          <cell r="A523" t="str">
            <v>ул. Гоголя 35</v>
          </cell>
        </row>
        <row r="524">
          <cell r="A524" t="str">
            <v>ул. Гоголя 4</v>
          </cell>
        </row>
        <row r="525">
          <cell r="A525" t="str">
            <v>ул. Гоголя 4/Б</v>
          </cell>
        </row>
        <row r="526">
          <cell r="A526" t="str">
            <v>ул. Гоголя 45/А</v>
          </cell>
        </row>
        <row r="527">
          <cell r="A527" t="str">
            <v>ул. Гоголя 47/А</v>
          </cell>
        </row>
        <row r="528">
          <cell r="A528" t="str">
            <v>ул. Гоголя 5</v>
          </cell>
        </row>
        <row r="529">
          <cell r="A529" t="str">
            <v>ул. Гоголя 6</v>
          </cell>
        </row>
        <row r="530">
          <cell r="A530" t="str">
            <v>ул. Гоголя 8</v>
          </cell>
        </row>
        <row r="531">
          <cell r="A531" t="str">
            <v>ул. Гоголя 8/А</v>
          </cell>
        </row>
        <row r="532">
          <cell r="A532" t="str">
            <v>ул. Гоголя 8/Б</v>
          </cell>
        </row>
        <row r="533">
          <cell r="A533" t="str">
            <v>ул. Гребешковский откос 11</v>
          </cell>
        </row>
        <row r="534">
          <cell r="A534" t="str">
            <v>ул. Гребешковский откос 13</v>
          </cell>
        </row>
        <row r="535">
          <cell r="A535" t="str">
            <v>ул. Гребешковский откос 3</v>
          </cell>
        </row>
        <row r="536">
          <cell r="A536" t="str">
            <v>ул. Гребешковский откос 3/А</v>
          </cell>
        </row>
        <row r="537">
          <cell r="A537" t="str">
            <v>ул. Гребешковский откос 5</v>
          </cell>
        </row>
        <row r="538">
          <cell r="A538" t="str">
            <v>ул. Гребешковский откос 7/А</v>
          </cell>
        </row>
        <row r="539">
          <cell r="A539" t="str">
            <v>ул. Гребешковский откос 9/А</v>
          </cell>
        </row>
        <row r="540">
          <cell r="A540" t="str">
            <v>ул. Грузинская 11</v>
          </cell>
        </row>
        <row r="541">
          <cell r="A541" t="str">
            <v>ул. Грузинская 12</v>
          </cell>
        </row>
        <row r="542">
          <cell r="A542" t="str">
            <v>ул. Грузинская 12/А</v>
          </cell>
        </row>
        <row r="543">
          <cell r="A543" t="str">
            <v>ул. Грузинская 12/Б</v>
          </cell>
        </row>
        <row r="544">
          <cell r="A544" t="str">
            <v>ул. Грузинская 13</v>
          </cell>
        </row>
        <row r="545">
          <cell r="A545" t="str">
            <v>ул. Грузинская 14</v>
          </cell>
        </row>
        <row r="546">
          <cell r="A546" t="str">
            <v>ул. Грузинская 14/А</v>
          </cell>
        </row>
        <row r="547">
          <cell r="A547" t="str">
            <v>ул. Грузинская 2</v>
          </cell>
        </row>
        <row r="548">
          <cell r="A548" t="str">
            <v>ул. Грузинская 2/А</v>
          </cell>
        </row>
        <row r="549">
          <cell r="A549" t="str">
            <v>ул. Грузинская 2/Б</v>
          </cell>
        </row>
        <row r="550">
          <cell r="A550" t="str">
            <v>ул. Грузинская 28</v>
          </cell>
        </row>
        <row r="551">
          <cell r="A551" t="str">
            <v>ул. Грузинская 29</v>
          </cell>
        </row>
        <row r="552">
          <cell r="A552" t="str">
            <v>ул. Грузинская 3</v>
          </cell>
        </row>
        <row r="553">
          <cell r="A553" t="str">
            <v>ул. Грузинская 3/Б</v>
          </cell>
        </row>
        <row r="554">
          <cell r="A554" t="str">
            <v>ул. Грузинская 30</v>
          </cell>
        </row>
        <row r="555">
          <cell r="A555" t="str">
            <v>ул. Грузинская 30/А</v>
          </cell>
        </row>
        <row r="556">
          <cell r="A556" t="str">
            <v>ул. Грузинская 31</v>
          </cell>
        </row>
        <row r="557">
          <cell r="A557" t="str">
            <v>ул. Грузинская 32</v>
          </cell>
        </row>
        <row r="558">
          <cell r="A558" t="str">
            <v>ул. Грузинская 32/А</v>
          </cell>
        </row>
        <row r="559">
          <cell r="A559" t="str">
            <v>ул. Грузинская 32/В</v>
          </cell>
        </row>
        <row r="560">
          <cell r="A560" t="str">
            <v>ул. Грузинская 32/Г</v>
          </cell>
        </row>
        <row r="561">
          <cell r="A561" t="str">
            <v>ул. Грузинская 32/Д</v>
          </cell>
        </row>
        <row r="562">
          <cell r="A562" t="str">
            <v>ул. Грузинская 32/с</v>
          </cell>
        </row>
        <row r="563">
          <cell r="A563" t="str">
            <v>ул. Грузинская 33</v>
          </cell>
        </row>
        <row r="564">
          <cell r="A564" t="str">
            <v>ул. Грузинская 33/и</v>
          </cell>
        </row>
        <row r="565">
          <cell r="A565" t="str">
            <v>ул. Грузинская 34</v>
          </cell>
        </row>
        <row r="566">
          <cell r="A566" t="str">
            <v>ул. Грузинская 35</v>
          </cell>
        </row>
        <row r="567">
          <cell r="A567" t="str">
            <v>ул. Грузинская 35/А</v>
          </cell>
        </row>
        <row r="568">
          <cell r="A568" t="str">
            <v>ул. Грузинская 37</v>
          </cell>
        </row>
        <row r="569">
          <cell r="A569" t="str">
            <v>ул. Грузинская 39</v>
          </cell>
        </row>
        <row r="570">
          <cell r="A570" t="str">
            <v>ул. Грузинская 4</v>
          </cell>
        </row>
        <row r="571">
          <cell r="A571" t="str">
            <v>ул. Грузинская 40</v>
          </cell>
        </row>
        <row r="572">
          <cell r="A572" t="str">
            <v>ул. Грузинская 41</v>
          </cell>
        </row>
        <row r="573">
          <cell r="A573" t="str">
            <v>ул. Грузинская 41/А</v>
          </cell>
        </row>
        <row r="574">
          <cell r="A574" t="str">
            <v>ул. Грузинская 41/б</v>
          </cell>
        </row>
        <row r="575">
          <cell r="A575" t="str">
            <v>ул. Грузинская 41/В</v>
          </cell>
        </row>
        <row r="576">
          <cell r="A576" t="str">
            <v>ул. Грузинская 46</v>
          </cell>
        </row>
        <row r="577">
          <cell r="A577" t="str">
            <v>ул. Грузинская 7</v>
          </cell>
        </row>
        <row r="578">
          <cell r="A578" t="str">
            <v>ул. Грузинская 7/А</v>
          </cell>
        </row>
        <row r="579">
          <cell r="A579" t="str">
            <v>ул. Грузинская 8/А</v>
          </cell>
        </row>
        <row r="580">
          <cell r="A580" t="str">
            <v>ул. Грузинская 9</v>
          </cell>
        </row>
        <row r="581">
          <cell r="A581" t="str">
            <v>ул. Грузинская 9/В</v>
          </cell>
        </row>
        <row r="582">
          <cell r="A582" t="str">
            <v>ул. Грузинская 9/Г</v>
          </cell>
        </row>
        <row r="583">
          <cell r="A583" t="str">
            <v>ул. Дальняя 10</v>
          </cell>
        </row>
        <row r="584">
          <cell r="A584" t="str">
            <v>ул. Дальняя 14</v>
          </cell>
        </row>
        <row r="585">
          <cell r="A585" t="str">
            <v>ул. Дальняя 17</v>
          </cell>
        </row>
        <row r="586">
          <cell r="A586" t="str">
            <v>ул. Дальняя 17/Б</v>
          </cell>
        </row>
        <row r="587">
          <cell r="A587" t="str">
            <v>ул. Дальняя 7</v>
          </cell>
        </row>
        <row r="588">
          <cell r="A588" t="str">
            <v>ул. Дальняя 9/В</v>
          </cell>
        </row>
        <row r="589">
          <cell r="A589" t="str">
            <v>ул. Дальняя 9/Д</v>
          </cell>
        </row>
        <row r="590">
          <cell r="A590" t="str">
            <v>ул. Деловая 22/1</v>
          </cell>
        </row>
        <row r="591">
          <cell r="A591" t="str">
            <v>ул. Добролюбова 10</v>
          </cell>
        </row>
        <row r="592">
          <cell r="A592" t="str">
            <v>ул. Добролюбова 20</v>
          </cell>
        </row>
        <row r="593">
          <cell r="A593" t="str">
            <v>ул. Добролюбова 22</v>
          </cell>
        </row>
        <row r="594">
          <cell r="A594" t="str">
            <v>ул. Добролюбова 4</v>
          </cell>
        </row>
        <row r="595">
          <cell r="A595" t="str">
            <v>ул. Добролюбова 4/А</v>
          </cell>
        </row>
        <row r="596">
          <cell r="A596" t="str">
            <v>ул. Добролюбова 5</v>
          </cell>
        </row>
        <row r="597">
          <cell r="A597" t="str">
            <v>ул. Добролюбова 6</v>
          </cell>
        </row>
        <row r="598">
          <cell r="A598" t="str">
            <v>ул. Добролюбова 7</v>
          </cell>
        </row>
        <row r="599">
          <cell r="A599" t="str">
            <v>ул. Добролюбова 8</v>
          </cell>
        </row>
        <row r="600">
          <cell r="A600" t="str">
            <v>ул. Добролюбова 9</v>
          </cell>
        </row>
        <row r="601">
          <cell r="A601" t="str">
            <v>ул. Донецкая 2</v>
          </cell>
        </row>
        <row r="602">
          <cell r="A602" t="str">
            <v>ул. Донецкая 4</v>
          </cell>
        </row>
        <row r="603">
          <cell r="A603" t="str">
            <v>ул. Донецкая 5</v>
          </cell>
        </row>
        <row r="604">
          <cell r="A604" t="str">
            <v>ул. Донецкая 6</v>
          </cell>
        </row>
        <row r="605">
          <cell r="A605" t="str">
            <v>ул. Донецкая 9</v>
          </cell>
        </row>
        <row r="606">
          <cell r="A606" t="str">
            <v>ул. Ереванская 2/5</v>
          </cell>
        </row>
        <row r="607">
          <cell r="A607" t="str">
            <v>ул. Ереванская 3</v>
          </cell>
        </row>
        <row r="608">
          <cell r="A608" t="str">
            <v>ул. Заломова 1</v>
          </cell>
        </row>
        <row r="609">
          <cell r="A609" t="str">
            <v>ул. Заломова 10</v>
          </cell>
        </row>
        <row r="610">
          <cell r="A610" t="str">
            <v>ул. Заломова 11</v>
          </cell>
        </row>
        <row r="611">
          <cell r="A611" t="str">
            <v>ул. Заломова 13</v>
          </cell>
        </row>
        <row r="612">
          <cell r="A612" t="str">
            <v>ул. Заломова 15</v>
          </cell>
        </row>
        <row r="613">
          <cell r="A613" t="str">
            <v>ул. Заломова 3</v>
          </cell>
        </row>
        <row r="614">
          <cell r="A614" t="str">
            <v>ул. Заломова 4</v>
          </cell>
        </row>
        <row r="615">
          <cell r="A615" t="str">
            <v>ул. Заломова 5</v>
          </cell>
        </row>
        <row r="616">
          <cell r="A616" t="str">
            <v>ул. Заломова 6</v>
          </cell>
        </row>
        <row r="617">
          <cell r="A617" t="str">
            <v>ул. Заломова 7</v>
          </cell>
        </row>
        <row r="618">
          <cell r="A618" t="str">
            <v>ул. Заломова 8</v>
          </cell>
        </row>
        <row r="619">
          <cell r="A619" t="str">
            <v>ул. Заломова 9</v>
          </cell>
        </row>
        <row r="620">
          <cell r="A620" t="str">
            <v>ул. Звездинка 14</v>
          </cell>
        </row>
        <row r="621">
          <cell r="A621" t="str">
            <v>ул. Звездинка 22</v>
          </cell>
        </row>
        <row r="622">
          <cell r="A622" t="str">
            <v>ул. Звездинка 24</v>
          </cell>
        </row>
        <row r="623">
          <cell r="A623" t="str">
            <v>ул. Звездинка 3</v>
          </cell>
        </row>
        <row r="624">
          <cell r="A624" t="str">
            <v>ул. Звездинка 3/а</v>
          </cell>
        </row>
        <row r="625">
          <cell r="A625" t="str">
            <v>ул. Звездинка 36</v>
          </cell>
        </row>
        <row r="626">
          <cell r="A626" t="str">
            <v>ул. Звездинка 38</v>
          </cell>
        </row>
        <row r="627">
          <cell r="A627" t="str">
            <v>ул. Звездинка 40/51</v>
          </cell>
        </row>
        <row r="628">
          <cell r="A628" t="str">
            <v>ул. Звездинка 5</v>
          </cell>
        </row>
        <row r="629">
          <cell r="A629" t="str">
            <v>ул. Звездинка 7</v>
          </cell>
        </row>
        <row r="630">
          <cell r="A630" t="str">
            <v>ул. Звездинка 9</v>
          </cell>
        </row>
        <row r="631">
          <cell r="A631" t="str">
            <v>ул. Звездинка 9/1</v>
          </cell>
        </row>
        <row r="632">
          <cell r="A632" t="str">
            <v>ул. Ивановский съезд 3</v>
          </cell>
        </row>
        <row r="633">
          <cell r="A633" t="str">
            <v>ул. Ивановский съезд 5</v>
          </cell>
        </row>
        <row r="634">
          <cell r="A634" t="str">
            <v>ул. Ивановский съезд 7</v>
          </cell>
        </row>
        <row r="635">
          <cell r="A635" t="str">
            <v>ул. Ивановский съезд 9/18</v>
          </cell>
        </row>
        <row r="636">
          <cell r="A636" t="str">
            <v>ул. Ильинская 1</v>
          </cell>
        </row>
        <row r="637">
          <cell r="A637" t="str">
            <v>ул. Ильинская 1/А</v>
          </cell>
        </row>
        <row r="638">
          <cell r="A638" t="str">
            <v>ул. Ильинская 10</v>
          </cell>
        </row>
        <row r="639">
          <cell r="A639" t="str">
            <v>ул. Ильинская 101</v>
          </cell>
        </row>
        <row r="640">
          <cell r="A640" t="str">
            <v>ул. Ильинская 101/а</v>
          </cell>
        </row>
        <row r="641">
          <cell r="A641" t="str">
            <v>ул. Ильинская 105</v>
          </cell>
        </row>
        <row r="642">
          <cell r="A642" t="str">
            <v>ул. Ильинская 105/В</v>
          </cell>
        </row>
        <row r="643">
          <cell r="A643" t="str">
            <v>ул. Ильинская 105/Е</v>
          </cell>
        </row>
        <row r="644">
          <cell r="A644" t="str">
            <v>ул. Ильинская 107</v>
          </cell>
        </row>
        <row r="645">
          <cell r="A645" t="str">
            <v>ул. Ильинская 108</v>
          </cell>
        </row>
        <row r="646">
          <cell r="A646" t="str">
            <v>ул. Ильинская 109</v>
          </cell>
        </row>
        <row r="647">
          <cell r="A647" t="str">
            <v>ул. Ильинская 109/а</v>
          </cell>
        </row>
        <row r="648">
          <cell r="A648" t="str">
            <v>ул. Ильинская 110</v>
          </cell>
        </row>
        <row r="649">
          <cell r="A649" t="str">
            <v>ул. Ильинская 111</v>
          </cell>
        </row>
        <row r="650">
          <cell r="A650" t="str">
            <v>ул. Ильинская 112</v>
          </cell>
        </row>
        <row r="651">
          <cell r="A651" t="str">
            <v>ул. Ильинская 112/А</v>
          </cell>
        </row>
        <row r="652">
          <cell r="A652" t="str">
            <v>ул. Ильинская 113</v>
          </cell>
        </row>
        <row r="653">
          <cell r="A653" t="str">
            <v>ул. Ильинская 114</v>
          </cell>
        </row>
        <row r="654">
          <cell r="A654" t="str">
            <v>ул. Ильинская 116</v>
          </cell>
        </row>
        <row r="655">
          <cell r="A655" t="str">
            <v>ул. Ильинская 119</v>
          </cell>
        </row>
        <row r="656">
          <cell r="A656" t="str">
            <v>ул. Ильинская 120</v>
          </cell>
        </row>
        <row r="657">
          <cell r="A657" t="str">
            <v>ул. Ильинская 120/А</v>
          </cell>
        </row>
        <row r="658">
          <cell r="A658" t="str">
            <v>ул. Ильинская 121</v>
          </cell>
        </row>
        <row r="659">
          <cell r="A659" t="str">
            <v>ул. Ильинская 122</v>
          </cell>
        </row>
        <row r="660">
          <cell r="A660" t="str">
            <v>ул. Ильинская 123/А</v>
          </cell>
        </row>
        <row r="661">
          <cell r="A661" t="str">
            <v>ул. Ильинская 123/Б</v>
          </cell>
        </row>
        <row r="662">
          <cell r="A662" t="str">
            <v>ул. Ильинская 124</v>
          </cell>
        </row>
        <row r="663">
          <cell r="A663" t="str">
            <v>ул. Ильинская 124/А</v>
          </cell>
        </row>
        <row r="664">
          <cell r="A664" t="str">
            <v>ул. Ильинская 125</v>
          </cell>
        </row>
        <row r="665">
          <cell r="A665" t="str">
            <v>ул. Ильинская 127</v>
          </cell>
        </row>
        <row r="666">
          <cell r="A666" t="str">
            <v>ул. Ильинская 128</v>
          </cell>
        </row>
        <row r="667">
          <cell r="A667" t="str">
            <v>ул. Ильинская 129</v>
          </cell>
        </row>
        <row r="668">
          <cell r="A668" t="str">
            <v>ул. Ильинская 13/2</v>
          </cell>
        </row>
        <row r="669">
          <cell r="A669" t="str">
            <v>ул. Ильинская 130</v>
          </cell>
        </row>
        <row r="670">
          <cell r="A670" t="str">
            <v>ул. Ильинская 133</v>
          </cell>
        </row>
        <row r="671">
          <cell r="A671" t="str">
            <v>ул. Ильинская 133/А</v>
          </cell>
        </row>
        <row r="672">
          <cell r="A672" t="str">
            <v>ул. Ильинская 135</v>
          </cell>
        </row>
        <row r="673">
          <cell r="A673" t="str">
            <v>ул. Ильинская 139</v>
          </cell>
        </row>
        <row r="674">
          <cell r="A674" t="str">
            <v>ул. Ильинская 140</v>
          </cell>
        </row>
        <row r="675">
          <cell r="A675" t="str">
            <v>ул. Ильинская 141</v>
          </cell>
        </row>
        <row r="676">
          <cell r="A676" t="str">
            <v>ул. Ильинская 141/а</v>
          </cell>
        </row>
        <row r="677">
          <cell r="A677" t="str">
            <v>ул. Ильинская 141/б</v>
          </cell>
        </row>
        <row r="678">
          <cell r="A678" t="str">
            <v>ул. Ильинская 142</v>
          </cell>
        </row>
        <row r="679">
          <cell r="A679" t="str">
            <v>ул. Ильинская 142/а</v>
          </cell>
        </row>
        <row r="680">
          <cell r="A680" t="str">
            <v>ул. Ильинская 143/а</v>
          </cell>
        </row>
        <row r="681">
          <cell r="A681" t="str">
            <v>ул. Ильинская 144</v>
          </cell>
        </row>
        <row r="682">
          <cell r="A682" t="str">
            <v>ул. Ильинская 144/а</v>
          </cell>
        </row>
        <row r="683">
          <cell r="A683" t="str">
            <v>ул. Ильинская 145</v>
          </cell>
        </row>
        <row r="684">
          <cell r="A684" t="str">
            <v>ул. Ильинская 145/а</v>
          </cell>
        </row>
        <row r="685">
          <cell r="A685" t="str">
            <v>ул. Ильинская 146</v>
          </cell>
        </row>
        <row r="686">
          <cell r="A686" t="str">
            <v>ул. Ильинская 146/А</v>
          </cell>
        </row>
        <row r="687">
          <cell r="A687" t="str">
            <v>ул. Ильинская 148</v>
          </cell>
        </row>
        <row r="688">
          <cell r="A688" t="str">
            <v>ул. Ильинская 148/А</v>
          </cell>
        </row>
        <row r="689">
          <cell r="A689" t="str">
            <v>ул. Ильинская 149</v>
          </cell>
        </row>
        <row r="690">
          <cell r="A690" t="str">
            <v>ул. Ильинская 150</v>
          </cell>
        </row>
        <row r="691">
          <cell r="A691" t="str">
            <v>ул. Ильинская 151</v>
          </cell>
        </row>
        <row r="692">
          <cell r="A692" t="str">
            <v>ул. Ильинская 152</v>
          </cell>
        </row>
        <row r="693">
          <cell r="A693" t="str">
            <v>ул. Ильинская 154</v>
          </cell>
        </row>
        <row r="694">
          <cell r="A694" t="str">
            <v>ул. Ильинская 157/Б</v>
          </cell>
        </row>
        <row r="695">
          <cell r="A695" t="str">
            <v>ул. Ильинская 158</v>
          </cell>
        </row>
        <row r="696">
          <cell r="A696" t="str">
            <v>ул. Ильинская 160</v>
          </cell>
        </row>
        <row r="697">
          <cell r="A697" t="str">
            <v>ул. Ильинская 162</v>
          </cell>
        </row>
        <row r="698">
          <cell r="A698" t="str">
            <v>ул. Ильинская 168/2</v>
          </cell>
        </row>
        <row r="699">
          <cell r="A699" t="str">
            <v>ул. Ильинская 18/А</v>
          </cell>
        </row>
        <row r="700">
          <cell r="A700" t="str">
            <v>ул. Ильинская 18/Б</v>
          </cell>
        </row>
        <row r="701">
          <cell r="A701" t="str">
            <v>ул. Ильинская 18/В</v>
          </cell>
        </row>
        <row r="702">
          <cell r="A702" t="str">
            <v>ул. Ильинская 19</v>
          </cell>
        </row>
        <row r="703">
          <cell r="A703" t="str">
            <v>ул. Ильинская 20</v>
          </cell>
        </row>
        <row r="704">
          <cell r="A704" t="str">
            <v>ул. Ильинская 20/А</v>
          </cell>
        </row>
        <row r="705">
          <cell r="A705" t="str">
            <v>ул. Ильинская 23</v>
          </cell>
        </row>
        <row r="706">
          <cell r="A706" t="str">
            <v>ул. Ильинская 23/А</v>
          </cell>
        </row>
        <row r="707">
          <cell r="A707" t="str">
            <v>ул. Ильинская 23/Б</v>
          </cell>
        </row>
        <row r="708">
          <cell r="A708" t="str">
            <v>ул. Ильинская 24</v>
          </cell>
        </row>
        <row r="709">
          <cell r="A709" t="str">
            <v>ул. Ильинская 24/А</v>
          </cell>
        </row>
        <row r="710">
          <cell r="A710" t="str">
            <v>ул. Ильинская 25</v>
          </cell>
        </row>
        <row r="711">
          <cell r="A711" t="str">
            <v>ул. Ильинская 25/А</v>
          </cell>
        </row>
        <row r="712">
          <cell r="A712" t="str">
            <v>ул. Ильинская 27</v>
          </cell>
        </row>
        <row r="713">
          <cell r="A713" t="str">
            <v>ул. Ильинская 27/А</v>
          </cell>
        </row>
        <row r="714">
          <cell r="A714" t="str">
            <v>ул. Ильинская 27/В</v>
          </cell>
        </row>
        <row r="715">
          <cell r="A715" t="str">
            <v>ул. Ильинская 29</v>
          </cell>
        </row>
        <row r="716">
          <cell r="A716" t="str">
            <v>ул. Ильинская 29/В</v>
          </cell>
        </row>
        <row r="717">
          <cell r="A717" t="str">
            <v>ул. Ильинская 31</v>
          </cell>
        </row>
        <row r="718">
          <cell r="A718" t="str">
            <v>ул. Ильинская 32</v>
          </cell>
        </row>
        <row r="719">
          <cell r="A719" t="str">
            <v>ул. Ильинская 33/А</v>
          </cell>
        </row>
        <row r="720">
          <cell r="A720" t="str">
            <v>ул. Ильинская 35</v>
          </cell>
        </row>
        <row r="721">
          <cell r="A721" t="str">
            <v>ул. Ильинская 37</v>
          </cell>
        </row>
        <row r="722">
          <cell r="A722" t="str">
            <v>ул. Ильинская 38</v>
          </cell>
        </row>
        <row r="723">
          <cell r="A723" t="str">
            <v>ул. Ильинская 4</v>
          </cell>
        </row>
        <row r="724">
          <cell r="A724" t="str">
            <v>ул. Ильинская 40</v>
          </cell>
        </row>
        <row r="725">
          <cell r="A725" t="str">
            <v>ул. Ильинская 40/11</v>
          </cell>
        </row>
        <row r="726">
          <cell r="A726" t="str">
            <v>ул. Ильинская 40/А</v>
          </cell>
        </row>
        <row r="727">
          <cell r="A727" t="str">
            <v>ул. Ильинская 42</v>
          </cell>
        </row>
        <row r="728">
          <cell r="A728" t="str">
            <v>ул. Ильинская 42/А</v>
          </cell>
        </row>
        <row r="729">
          <cell r="A729" t="str">
            <v>ул. Ильинская 43</v>
          </cell>
        </row>
        <row r="730">
          <cell r="A730" t="str">
            <v>ул. Ильинская 43/А</v>
          </cell>
        </row>
        <row r="731">
          <cell r="A731" t="str">
            <v>ул. Ильинская 43/В</v>
          </cell>
        </row>
        <row r="732">
          <cell r="A732" t="str">
            <v>ул. Ильинская 44</v>
          </cell>
        </row>
        <row r="733">
          <cell r="A733" t="str">
            <v>ул. Ильинская 45</v>
          </cell>
        </row>
        <row r="734">
          <cell r="A734" t="str">
            <v>ул. Ильинская 49</v>
          </cell>
        </row>
        <row r="735">
          <cell r="A735" t="str">
            <v>ул. Ильинская 5</v>
          </cell>
        </row>
        <row r="736">
          <cell r="A736" t="str">
            <v>ул. Ильинская 50</v>
          </cell>
        </row>
        <row r="737">
          <cell r="A737" t="str">
            <v>ул. Ильинская 53</v>
          </cell>
        </row>
        <row r="738">
          <cell r="A738" t="str">
            <v>ул. Ильинская 53/Б</v>
          </cell>
        </row>
        <row r="739">
          <cell r="A739" t="str">
            <v>ул. Ильинская 55</v>
          </cell>
        </row>
        <row r="740">
          <cell r="A740" t="str">
            <v>ул. Ильинская 57</v>
          </cell>
        </row>
        <row r="741">
          <cell r="A741" t="str">
            <v>ул. Ильинская 58</v>
          </cell>
        </row>
        <row r="742">
          <cell r="A742" t="str">
            <v>ул. Ильинская 58/а</v>
          </cell>
        </row>
        <row r="743">
          <cell r="A743" t="str">
            <v>ул. Ильинская 58/б</v>
          </cell>
        </row>
        <row r="744">
          <cell r="A744" t="str">
            <v>ул. Ильинская 58/В</v>
          </cell>
        </row>
        <row r="745">
          <cell r="A745" t="str">
            <v>ул. Ильинская 59</v>
          </cell>
        </row>
        <row r="746">
          <cell r="A746" t="str">
            <v>ул. Ильинская 59/Б</v>
          </cell>
        </row>
        <row r="747">
          <cell r="A747" t="str">
            <v>ул. Ильинская 6</v>
          </cell>
        </row>
        <row r="748">
          <cell r="A748" t="str">
            <v>ул. Ильинская 60</v>
          </cell>
        </row>
        <row r="749">
          <cell r="A749" t="str">
            <v>ул. Ильинская 64</v>
          </cell>
        </row>
        <row r="750">
          <cell r="A750" t="str">
            <v>ул. Ильинская 68</v>
          </cell>
        </row>
        <row r="751">
          <cell r="A751" t="str">
            <v>ул. Ильинская 69</v>
          </cell>
        </row>
        <row r="752">
          <cell r="A752" t="str">
            <v>ул. Ильинская 69/А</v>
          </cell>
        </row>
        <row r="753">
          <cell r="A753" t="str">
            <v>ул. Ильинская 70</v>
          </cell>
        </row>
        <row r="754">
          <cell r="A754" t="str">
            <v>ул. Ильинская 71</v>
          </cell>
        </row>
        <row r="755">
          <cell r="A755" t="str">
            <v>ул. Ильинская 72</v>
          </cell>
        </row>
        <row r="756">
          <cell r="A756" t="str">
            <v>ул. Ильинская 73</v>
          </cell>
        </row>
        <row r="757">
          <cell r="A757" t="str">
            <v>ул. Ильинская 74</v>
          </cell>
        </row>
        <row r="758">
          <cell r="A758" t="str">
            <v>ул. Ильинская 75</v>
          </cell>
        </row>
        <row r="759">
          <cell r="A759" t="str">
            <v>ул. Ильинская 76</v>
          </cell>
        </row>
        <row r="760">
          <cell r="A760" t="str">
            <v>ул. Ильинская 77/19</v>
          </cell>
        </row>
        <row r="761">
          <cell r="A761" t="str">
            <v>ул. Ильинская 79/20</v>
          </cell>
        </row>
        <row r="762">
          <cell r="A762" t="str">
            <v>ул. Ильинская 79/А</v>
          </cell>
        </row>
        <row r="763">
          <cell r="A763" t="str">
            <v>ул. Ильинская 8</v>
          </cell>
        </row>
        <row r="764">
          <cell r="A764" t="str">
            <v>ул. Ильинская 80/А</v>
          </cell>
        </row>
        <row r="765">
          <cell r="A765" t="str">
            <v>ул. Ильинская 80/В</v>
          </cell>
        </row>
        <row r="766">
          <cell r="A766" t="str">
            <v>ул. Ильинская 81</v>
          </cell>
        </row>
        <row r="767">
          <cell r="A767" t="str">
            <v>ул. Ильинская 82</v>
          </cell>
        </row>
        <row r="768">
          <cell r="A768" t="str">
            <v>ул. Ильинская 82/В</v>
          </cell>
        </row>
        <row r="769">
          <cell r="A769" t="str">
            <v>ул. Ильинская 83</v>
          </cell>
        </row>
        <row r="770">
          <cell r="A770" t="str">
            <v>ул. Ильинская 84</v>
          </cell>
        </row>
        <row r="771">
          <cell r="A771" t="str">
            <v>ул. Ильинская 84/Б</v>
          </cell>
        </row>
        <row r="772">
          <cell r="A772" t="str">
            <v>ул. Ильинская 85</v>
          </cell>
        </row>
        <row r="773">
          <cell r="A773" t="str">
            <v>ул. Ильинская 86</v>
          </cell>
        </row>
        <row r="774">
          <cell r="A774" t="str">
            <v>ул. Ильинская 87</v>
          </cell>
        </row>
        <row r="775">
          <cell r="A775" t="str">
            <v>ул. Ильинская 89</v>
          </cell>
        </row>
        <row r="776">
          <cell r="A776" t="str">
            <v>ул. Ильинская 91</v>
          </cell>
        </row>
        <row r="777">
          <cell r="A777" t="str">
            <v>ул. Ильинская 92</v>
          </cell>
        </row>
        <row r="778">
          <cell r="A778" t="str">
            <v>ул. Ильинская 92/А</v>
          </cell>
        </row>
        <row r="779">
          <cell r="A779" t="str">
            <v>ул. Ильинская 93</v>
          </cell>
        </row>
        <row r="780">
          <cell r="A780" t="str">
            <v>ул. Ильинская 93/Б</v>
          </cell>
        </row>
        <row r="781">
          <cell r="A781" t="str">
            <v>ул. Ильинская 94</v>
          </cell>
        </row>
        <row r="782">
          <cell r="A782" t="str">
            <v>ул. Ильинская 94/А</v>
          </cell>
        </row>
        <row r="783">
          <cell r="A783" t="str">
            <v>ул. Ильинская 95</v>
          </cell>
        </row>
        <row r="784">
          <cell r="A784" t="str">
            <v>ул. Ильинская 96</v>
          </cell>
        </row>
        <row r="785">
          <cell r="A785" t="str">
            <v>ул. Ильинская 96/А</v>
          </cell>
        </row>
        <row r="786">
          <cell r="A786" t="str">
            <v>ул. Ильинская 97</v>
          </cell>
        </row>
        <row r="787">
          <cell r="A787" t="str">
            <v>ул. Ильинская 98</v>
          </cell>
        </row>
        <row r="788">
          <cell r="A788" t="str">
            <v>ул. Ильинская 98/А</v>
          </cell>
        </row>
        <row r="789">
          <cell r="A789" t="str">
            <v>ул. Ильинская 99</v>
          </cell>
        </row>
        <row r="790">
          <cell r="A790" t="str">
            <v>ул. им.композитора Касьянова 10</v>
          </cell>
        </row>
        <row r="791">
          <cell r="A791" t="str">
            <v>ул. им.композитора Касьянова 4</v>
          </cell>
        </row>
        <row r="792">
          <cell r="A792" t="str">
            <v>ул. им.композитора Касьянова 4/1</v>
          </cell>
        </row>
        <row r="793">
          <cell r="A793" t="str">
            <v>ул. им.композитора Касьянова 5/А</v>
          </cell>
        </row>
        <row r="794">
          <cell r="A794" t="str">
            <v>ул. им.композитора Касьянова 6</v>
          </cell>
        </row>
        <row r="795">
          <cell r="A795" t="str">
            <v>ул. им.композитора Касьянова 8</v>
          </cell>
        </row>
        <row r="796">
          <cell r="A796" t="str">
            <v>ул. им.композитора Касьянова 8/А</v>
          </cell>
        </row>
        <row r="797">
          <cell r="A797" t="str">
            <v>ул. Казанская наб. 13/А</v>
          </cell>
        </row>
        <row r="798">
          <cell r="A798" t="str">
            <v>ул. Казанская наб. 9</v>
          </cell>
        </row>
        <row r="799">
          <cell r="A799" t="str">
            <v>ул. Казанское шоссе 17</v>
          </cell>
        </row>
        <row r="800">
          <cell r="A800" t="str">
            <v>ул. Казанское шоссе 17/1</v>
          </cell>
        </row>
        <row r="801">
          <cell r="A801" t="str">
            <v>ул. Казанское шоссе 17/2</v>
          </cell>
        </row>
        <row r="802">
          <cell r="A802" t="str">
            <v>ул. Казанское шоссе 19</v>
          </cell>
        </row>
        <row r="803">
          <cell r="A803" t="str">
            <v>ул. Казанское шоссе 19/1</v>
          </cell>
        </row>
        <row r="804">
          <cell r="A804" t="str">
            <v>ул. Казанское шоссе 21</v>
          </cell>
        </row>
        <row r="805">
          <cell r="A805" t="str">
            <v>ул. Казанское шоссе 21/1</v>
          </cell>
        </row>
        <row r="806">
          <cell r="A806" t="str">
            <v>ул. Казанское шоссе 23</v>
          </cell>
        </row>
        <row r="807">
          <cell r="A807" t="str">
            <v>ул. Казанское шоссе 3</v>
          </cell>
        </row>
        <row r="808">
          <cell r="A808" t="str">
            <v>ул. Казанское шоссе 3/А</v>
          </cell>
        </row>
        <row r="809">
          <cell r="A809" t="str">
            <v>ул. Казанское шоссе 7</v>
          </cell>
        </row>
        <row r="810">
          <cell r="A810" t="str">
            <v>ул. Казанское шоссе 8</v>
          </cell>
        </row>
        <row r="811">
          <cell r="A811" t="str">
            <v>ул. Казанское шоссе 8/1</v>
          </cell>
        </row>
        <row r="812">
          <cell r="A812" t="str">
            <v>ул. Ковалихинская 10</v>
          </cell>
        </row>
        <row r="813">
          <cell r="A813" t="str">
            <v>ул. Ковалихинская 100/264</v>
          </cell>
        </row>
        <row r="814">
          <cell r="A814" t="str">
            <v>ул. Ковалихинская 12</v>
          </cell>
        </row>
        <row r="815">
          <cell r="A815" t="str">
            <v>ул. Ковалихинская 16</v>
          </cell>
        </row>
        <row r="816">
          <cell r="A816" t="str">
            <v>ул. Ковалихинская 26</v>
          </cell>
        </row>
        <row r="817">
          <cell r="A817" t="str">
            <v>ул. Ковалихинская 28</v>
          </cell>
        </row>
        <row r="818">
          <cell r="A818" t="str">
            <v>ул. Ковалихинская 28/а</v>
          </cell>
        </row>
        <row r="819">
          <cell r="A819" t="str">
            <v>ул. Ковалихинская 28/Б</v>
          </cell>
        </row>
        <row r="820">
          <cell r="A820" t="str">
            <v>ул. Ковалихинская 30</v>
          </cell>
        </row>
        <row r="821">
          <cell r="A821" t="str">
            <v>ул. Ковалихинская 47</v>
          </cell>
        </row>
        <row r="822">
          <cell r="A822" t="str">
            <v>ул. Ковалихинская 49</v>
          </cell>
        </row>
        <row r="823">
          <cell r="A823" t="str">
            <v>ул. Ковалихинская 51</v>
          </cell>
        </row>
        <row r="824">
          <cell r="A824" t="str">
            <v>ул. Ковалихинская 53</v>
          </cell>
        </row>
        <row r="825">
          <cell r="A825" t="str">
            <v>ул. Ковалихинская 55</v>
          </cell>
        </row>
        <row r="826">
          <cell r="A826" t="str">
            <v>ул. Ковалихинская 56</v>
          </cell>
        </row>
        <row r="827">
          <cell r="A827" t="str">
            <v>ул. Ковалихинская 57</v>
          </cell>
        </row>
        <row r="828">
          <cell r="A828" t="str">
            <v>ул. Ковалихинская 6/Б</v>
          </cell>
        </row>
        <row r="829">
          <cell r="A829" t="str">
            <v>ул. Ковалихинская 60</v>
          </cell>
        </row>
        <row r="830">
          <cell r="A830" t="str">
            <v>ул. Ковалихинская 62</v>
          </cell>
        </row>
        <row r="831">
          <cell r="A831" t="str">
            <v>ул. Ковалихинская 64</v>
          </cell>
        </row>
        <row r="832">
          <cell r="A832" t="str">
            <v>ул. Ковалихинская 72</v>
          </cell>
        </row>
        <row r="833">
          <cell r="A833" t="str">
            <v>ул. Ковалихинская 77</v>
          </cell>
        </row>
        <row r="834">
          <cell r="A834" t="str">
            <v>ул. Ковалихинская 8</v>
          </cell>
        </row>
        <row r="835">
          <cell r="A835" t="str">
            <v>ул. Ковалихинская 90/24</v>
          </cell>
        </row>
        <row r="836">
          <cell r="A836" t="str">
            <v>ул. Ковалихинская 93/А</v>
          </cell>
        </row>
        <row r="837">
          <cell r="A837" t="str">
            <v>ул. Ковалихинская 94</v>
          </cell>
        </row>
        <row r="838">
          <cell r="A838" t="str">
            <v>ул. Ковалихинская 95/А</v>
          </cell>
        </row>
        <row r="839">
          <cell r="A839" t="str">
            <v>ул. Ковалихинская 97</v>
          </cell>
        </row>
        <row r="840">
          <cell r="A840" t="str">
            <v>ул. Ковалихинская 97/А</v>
          </cell>
        </row>
        <row r="841">
          <cell r="A841" t="str">
            <v>ул. Ковровская 49</v>
          </cell>
        </row>
        <row r="842">
          <cell r="A842" t="str">
            <v>ул. Кожевенная 18</v>
          </cell>
        </row>
        <row r="843">
          <cell r="A843" t="str">
            <v>ул. Кожевенная 3</v>
          </cell>
        </row>
        <row r="844">
          <cell r="A844" t="str">
            <v>ул. Кожевенная 5</v>
          </cell>
        </row>
        <row r="845">
          <cell r="A845" t="str">
            <v>ул. Корейская 19/А</v>
          </cell>
        </row>
        <row r="846">
          <cell r="A846" t="str">
            <v>ул. Короленко 10</v>
          </cell>
        </row>
        <row r="847">
          <cell r="A847" t="str">
            <v>ул. Короленко 11</v>
          </cell>
        </row>
        <row r="848">
          <cell r="A848" t="str">
            <v>ул. Короленко 11/А</v>
          </cell>
        </row>
        <row r="849">
          <cell r="A849" t="str">
            <v>ул. Короленко 12</v>
          </cell>
        </row>
        <row r="850">
          <cell r="A850" t="str">
            <v>ул. Короленко 15</v>
          </cell>
        </row>
        <row r="851">
          <cell r="A851" t="str">
            <v>ул. Короленко 17</v>
          </cell>
        </row>
        <row r="852">
          <cell r="A852" t="str">
            <v>ул. Короленко 17/А</v>
          </cell>
        </row>
        <row r="853">
          <cell r="A853" t="str">
            <v>ул. Короленко 18</v>
          </cell>
        </row>
        <row r="854">
          <cell r="A854" t="str">
            <v>ул. Короленко 19</v>
          </cell>
        </row>
        <row r="855">
          <cell r="A855" t="str">
            <v>ул. Короленко 19/а</v>
          </cell>
        </row>
        <row r="856">
          <cell r="A856" t="str">
            <v>ул. Короленко 24</v>
          </cell>
        </row>
        <row r="857">
          <cell r="A857" t="str">
            <v>ул. Короленко 28</v>
          </cell>
        </row>
        <row r="858">
          <cell r="A858" t="str">
            <v>ул. Короленко 30</v>
          </cell>
        </row>
        <row r="859">
          <cell r="A859" t="str">
            <v>ул. Короленко 36</v>
          </cell>
        </row>
        <row r="860">
          <cell r="A860" t="str">
            <v>ул. Короленко 37</v>
          </cell>
        </row>
        <row r="861">
          <cell r="A861" t="str">
            <v>ул. Короленко 38</v>
          </cell>
        </row>
        <row r="862">
          <cell r="A862" t="str">
            <v>ул. Короленко 40</v>
          </cell>
        </row>
        <row r="863">
          <cell r="A863" t="str">
            <v>ул. Короленко 42</v>
          </cell>
        </row>
        <row r="864">
          <cell r="A864" t="str">
            <v>ул. Короленко 44</v>
          </cell>
        </row>
        <row r="865">
          <cell r="A865" t="str">
            <v>ул. Короленко 48</v>
          </cell>
        </row>
        <row r="866">
          <cell r="A866" t="str">
            <v>ул. Короленко 8/А</v>
          </cell>
        </row>
        <row r="867">
          <cell r="A867" t="str">
            <v>ул. Костина 11</v>
          </cell>
        </row>
        <row r="868">
          <cell r="A868" t="str">
            <v>ул. Костина 16</v>
          </cell>
        </row>
        <row r="869">
          <cell r="A869" t="str">
            <v>ул. Костина 22</v>
          </cell>
        </row>
        <row r="870">
          <cell r="A870" t="str">
            <v>ул. Костина 22/А</v>
          </cell>
        </row>
        <row r="871">
          <cell r="A871" t="str">
            <v>ул. Костина 24</v>
          </cell>
        </row>
        <row r="872">
          <cell r="A872" t="str">
            <v>ул. Костина 26</v>
          </cell>
        </row>
        <row r="873">
          <cell r="A873" t="str">
            <v>ул. Костина 26/А</v>
          </cell>
        </row>
        <row r="874">
          <cell r="A874" t="str">
            <v>ул. Костина 26/Б</v>
          </cell>
        </row>
        <row r="875">
          <cell r="A875" t="str">
            <v>ул. Костина 5</v>
          </cell>
        </row>
        <row r="876">
          <cell r="A876" t="str">
            <v>ул. Костина 7</v>
          </cell>
        </row>
        <row r="877">
          <cell r="A877" t="str">
            <v>ул. Костина 7/1</v>
          </cell>
        </row>
        <row r="878">
          <cell r="A878" t="str">
            <v>ул. Костина 9</v>
          </cell>
        </row>
        <row r="879">
          <cell r="A879" t="str">
            <v>ул. Костина 9/2</v>
          </cell>
        </row>
        <row r="880">
          <cell r="A880" t="str">
            <v>ул. Красносельская 2</v>
          </cell>
        </row>
        <row r="881">
          <cell r="A881" t="str">
            <v>ул. Красносельская 24</v>
          </cell>
        </row>
        <row r="882">
          <cell r="A882" t="str">
            <v>ул. Красносельская 26</v>
          </cell>
        </row>
        <row r="883">
          <cell r="A883" t="str">
            <v>ул. Крупской 11/А</v>
          </cell>
        </row>
        <row r="884">
          <cell r="A884" t="str">
            <v>ул. Крупской 13</v>
          </cell>
        </row>
        <row r="885">
          <cell r="A885" t="str">
            <v>ул. Крупской 15</v>
          </cell>
        </row>
        <row r="886">
          <cell r="A886" t="str">
            <v>ул. Крупской 15/А</v>
          </cell>
        </row>
        <row r="887">
          <cell r="A887" t="str">
            <v>ул. Крупской 16/А</v>
          </cell>
        </row>
        <row r="888">
          <cell r="A888" t="str">
            <v>ул. Крупской 17</v>
          </cell>
        </row>
        <row r="889">
          <cell r="A889" t="str">
            <v>ул. Крупской 23</v>
          </cell>
        </row>
        <row r="890">
          <cell r="A890" t="str">
            <v>ул. Крупской 7</v>
          </cell>
        </row>
        <row r="891">
          <cell r="A891" t="str">
            <v>ул. Кудьминская 1</v>
          </cell>
        </row>
        <row r="892">
          <cell r="A892" t="str">
            <v>ул. Кудьминская 2</v>
          </cell>
        </row>
        <row r="893">
          <cell r="A893" t="str">
            <v>ул. Кудьминская 3</v>
          </cell>
        </row>
        <row r="894">
          <cell r="A894" t="str">
            <v>ул. Кудьминская 4</v>
          </cell>
        </row>
        <row r="895">
          <cell r="A895" t="str">
            <v>ул. Магистратская 1/3</v>
          </cell>
        </row>
        <row r="896">
          <cell r="A896" t="str">
            <v>ул. Магистратская 5</v>
          </cell>
        </row>
        <row r="897">
          <cell r="A897" t="str">
            <v>ул. Магистратская 5/6</v>
          </cell>
        </row>
        <row r="898">
          <cell r="A898" t="str">
            <v>ул. Магистратская 6</v>
          </cell>
        </row>
        <row r="899">
          <cell r="A899" t="str">
            <v>ул. Максима Горького 107</v>
          </cell>
        </row>
        <row r="900">
          <cell r="A900" t="str">
            <v>ул. Максима Горького 123</v>
          </cell>
        </row>
        <row r="901">
          <cell r="A901" t="str">
            <v>ул. Максима Горького 129</v>
          </cell>
        </row>
        <row r="902">
          <cell r="A902" t="str">
            <v>ул. Максима Горького 129/А</v>
          </cell>
        </row>
        <row r="903">
          <cell r="A903" t="str">
            <v>ул. Максима Горького 131</v>
          </cell>
        </row>
        <row r="904">
          <cell r="A904" t="str">
            <v>ул. Максима Горького 137</v>
          </cell>
        </row>
        <row r="905">
          <cell r="A905" t="str">
            <v>ул. Максима Горького 139</v>
          </cell>
        </row>
        <row r="906">
          <cell r="A906" t="str">
            <v>ул. Максима Горького 140</v>
          </cell>
        </row>
        <row r="907">
          <cell r="A907" t="str">
            <v>ул. Максима Горького 142</v>
          </cell>
        </row>
        <row r="908">
          <cell r="A908" t="str">
            <v>ул. Максима Горького 142/а</v>
          </cell>
        </row>
        <row r="909">
          <cell r="A909" t="str">
            <v>ул. Максима Горького 144</v>
          </cell>
        </row>
        <row r="910">
          <cell r="A910" t="str">
            <v>ул. Максима Горького 146</v>
          </cell>
        </row>
        <row r="911">
          <cell r="A911" t="str">
            <v>ул. Максима Горького 146/А</v>
          </cell>
        </row>
        <row r="912">
          <cell r="A912" t="str">
            <v>ул. Максима Горького 148</v>
          </cell>
        </row>
        <row r="913">
          <cell r="A913" t="str">
            <v>ул. Максима Горького 149/А</v>
          </cell>
        </row>
        <row r="914">
          <cell r="A914" t="str">
            <v>ул. Максима Горького 152</v>
          </cell>
        </row>
        <row r="915">
          <cell r="A915" t="str">
            <v>ул. Максима Горького 152/А</v>
          </cell>
        </row>
        <row r="916">
          <cell r="A916" t="str">
            <v>ул. Максима Горького 154</v>
          </cell>
        </row>
        <row r="917">
          <cell r="A917" t="str">
            <v>ул. Максима Горького 156</v>
          </cell>
        </row>
        <row r="918">
          <cell r="A918" t="str">
            <v>ул. Максима Горького 158</v>
          </cell>
        </row>
        <row r="919">
          <cell r="A919" t="str">
            <v>ул. Максима Горького 160</v>
          </cell>
        </row>
        <row r="920">
          <cell r="A920" t="str">
            <v>ул. Максима Горького 161</v>
          </cell>
        </row>
        <row r="921">
          <cell r="A921" t="str">
            <v>ул. Максима Горького 162</v>
          </cell>
        </row>
        <row r="922">
          <cell r="A922" t="str">
            <v>ул. Максима Горького 163</v>
          </cell>
        </row>
        <row r="923">
          <cell r="A923" t="str">
            <v>ул. Максима Горького 164</v>
          </cell>
        </row>
        <row r="924">
          <cell r="A924" t="str">
            <v>ул. Максима Горького 17</v>
          </cell>
        </row>
        <row r="925">
          <cell r="A925" t="str">
            <v>ул. Максима Горького 17/А</v>
          </cell>
        </row>
        <row r="926">
          <cell r="A926" t="str">
            <v>ул. Максима Горького 179</v>
          </cell>
        </row>
        <row r="927">
          <cell r="A927" t="str">
            <v>ул. Максима Горького 184</v>
          </cell>
        </row>
        <row r="928">
          <cell r="A928" t="str">
            <v>ул. Максима Горького 186</v>
          </cell>
        </row>
        <row r="929">
          <cell r="A929" t="str">
            <v>ул. Максима Горького 19</v>
          </cell>
        </row>
        <row r="930">
          <cell r="A930" t="str">
            <v>ул. Максима Горького 21</v>
          </cell>
        </row>
        <row r="931">
          <cell r="A931" t="str">
            <v>ул. Максима Горького 222</v>
          </cell>
        </row>
        <row r="932">
          <cell r="A932" t="str">
            <v>ул. Максима Горького 23</v>
          </cell>
        </row>
        <row r="933">
          <cell r="A933" t="str">
            <v>ул. Максима Горького 230</v>
          </cell>
        </row>
        <row r="934">
          <cell r="A934" t="str">
            <v>ул. Максима Горького 230/А</v>
          </cell>
        </row>
        <row r="935">
          <cell r="A935" t="str">
            <v>ул. Максима Горького 234</v>
          </cell>
        </row>
        <row r="936">
          <cell r="A936" t="str">
            <v>ул. Максима Горького 240/Б</v>
          </cell>
        </row>
        <row r="937">
          <cell r="A937" t="str">
            <v>ул. Максима Горького 25</v>
          </cell>
        </row>
        <row r="938">
          <cell r="A938" t="str">
            <v>ул. Максима Горького 250</v>
          </cell>
        </row>
        <row r="939">
          <cell r="A939" t="str">
            <v>ул. Максима Горького 27</v>
          </cell>
        </row>
        <row r="940">
          <cell r="A940" t="str">
            <v>ул. Максима Горького 272</v>
          </cell>
        </row>
        <row r="941">
          <cell r="A941" t="str">
            <v>ул. Максима Горького 274</v>
          </cell>
        </row>
        <row r="942">
          <cell r="A942" t="str">
            <v>ул. Максима Горького 28</v>
          </cell>
        </row>
        <row r="943">
          <cell r="A943" t="str">
            <v>ул. Максима Горького 290</v>
          </cell>
        </row>
        <row r="944">
          <cell r="A944" t="str">
            <v>ул. Максима Горького 30</v>
          </cell>
        </row>
        <row r="945">
          <cell r="A945" t="str">
            <v>ул. Максима Горького 31</v>
          </cell>
        </row>
        <row r="946">
          <cell r="A946" t="str">
            <v>ул. Максима Горького 33</v>
          </cell>
        </row>
        <row r="947">
          <cell r="A947" t="str">
            <v>ул. Максима Горького 34</v>
          </cell>
        </row>
        <row r="948">
          <cell r="A948" t="str">
            <v>ул. Максима Горького 35</v>
          </cell>
        </row>
        <row r="949">
          <cell r="A949" t="str">
            <v>ул. Максима Горького 38</v>
          </cell>
        </row>
        <row r="950">
          <cell r="A950" t="str">
            <v>ул. Максима Горького 42</v>
          </cell>
        </row>
        <row r="951">
          <cell r="A951" t="str">
            <v>ул. Максима Горького 42/Б</v>
          </cell>
        </row>
        <row r="952">
          <cell r="A952" t="str">
            <v>ул. Максима Горького 43</v>
          </cell>
        </row>
        <row r="953">
          <cell r="A953" t="str">
            <v>ул. Максима Горького 44</v>
          </cell>
        </row>
        <row r="954">
          <cell r="A954" t="str">
            <v>ул. Максима Горького 45</v>
          </cell>
        </row>
        <row r="955">
          <cell r="A955" t="str">
            <v>ул. Максима Горького 45/а</v>
          </cell>
        </row>
        <row r="956">
          <cell r="A956" t="str">
            <v>ул. Максима Горького 45/Б</v>
          </cell>
        </row>
        <row r="957">
          <cell r="A957" t="str">
            <v>ул. Максима Горького 45/Г</v>
          </cell>
        </row>
        <row r="958">
          <cell r="A958" t="str">
            <v>ул. Максима Горького 47</v>
          </cell>
        </row>
        <row r="959">
          <cell r="A959" t="str">
            <v>ул. Максима Горького 49</v>
          </cell>
        </row>
        <row r="960">
          <cell r="A960" t="str">
            <v>ул. Максима Горького 53</v>
          </cell>
        </row>
        <row r="961">
          <cell r="A961" t="str">
            <v>ул. Максима Горького 53/Б</v>
          </cell>
        </row>
        <row r="962">
          <cell r="A962" t="str">
            <v>ул. Максима Горького 59</v>
          </cell>
        </row>
        <row r="963">
          <cell r="A963" t="str">
            <v>ул. Максима Горького 64</v>
          </cell>
        </row>
        <row r="964">
          <cell r="A964" t="str">
            <v>ул. Максима Горького 65/А</v>
          </cell>
        </row>
        <row r="965">
          <cell r="A965" t="str">
            <v>ул. Максима Горького 68</v>
          </cell>
        </row>
        <row r="966">
          <cell r="A966" t="str">
            <v>ул. Максима Горького 70</v>
          </cell>
        </row>
        <row r="967">
          <cell r="A967" t="str">
            <v>ул. Максима Горького 72</v>
          </cell>
        </row>
        <row r="968">
          <cell r="A968" t="str">
            <v>ул. Максима Горького 8</v>
          </cell>
        </row>
        <row r="969">
          <cell r="A969" t="str">
            <v>ул. Максима Горького 80/1</v>
          </cell>
        </row>
        <row r="970">
          <cell r="A970" t="str">
            <v>ул. Максима Горького 87</v>
          </cell>
        </row>
        <row r="971">
          <cell r="A971" t="str">
            <v>ул. Малая Покровская 14</v>
          </cell>
        </row>
        <row r="972">
          <cell r="A972" t="str">
            <v>ул. Малая Покровская 16</v>
          </cell>
        </row>
        <row r="973">
          <cell r="A973" t="str">
            <v>ул. Малая Покровская 16/А</v>
          </cell>
        </row>
        <row r="974">
          <cell r="A974" t="str">
            <v>ул. Малая Покровская 20/79</v>
          </cell>
        </row>
        <row r="975">
          <cell r="A975" t="str">
            <v>ул. Малая Покровская 20/А</v>
          </cell>
        </row>
        <row r="976">
          <cell r="A976" t="str">
            <v>ул. Малая Покровская 28</v>
          </cell>
        </row>
        <row r="977">
          <cell r="A977" t="str">
            <v>ул. Малая Покровская 30/31</v>
          </cell>
        </row>
        <row r="978">
          <cell r="A978" t="str">
            <v>ул. Малая Покровская 31</v>
          </cell>
        </row>
        <row r="979">
          <cell r="A979" t="str">
            <v>ул. Малая Покровская 4</v>
          </cell>
        </row>
        <row r="980">
          <cell r="A980" t="str">
            <v>ул. Малая Ямская 10</v>
          </cell>
        </row>
        <row r="981">
          <cell r="A981" t="str">
            <v>ул. Малая Ямская 10/А</v>
          </cell>
        </row>
        <row r="982">
          <cell r="A982" t="str">
            <v>ул. Малая Ямская 11</v>
          </cell>
        </row>
        <row r="983">
          <cell r="A983" t="str">
            <v>ул. Малая Ямская 12</v>
          </cell>
        </row>
        <row r="984">
          <cell r="A984" t="str">
            <v>ул. Малая Ямская 12/А</v>
          </cell>
        </row>
        <row r="985">
          <cell r="A985" t="str">
            <v>ул. Малая Ямская 12/Б</v>
          </cell>
        </row>
        <row r="986">
          <cell r="A986" t="str">
            <v>ул. Малая Ямская 15</v>
          </cell>
        </row>
        <row r="987">
          <cell r="A987" t="str">
            <v>ул. Малая Ямская 16</v>
          </cell>
        </row>
        <row r="988">
          <cell r="A988" t="str">
            <v>ул. Малая Ямская 16/А</v>
          </cell>
        </row>
        <row r="989">
          <cell r="A989" t="str">
            <v>ул. Малая Ямская 19</v>
          </cell>
        </row>
        <row r="990">
          <cell r="A990" t="str">
            <v>ул. Малая Ямская 2/32</v>
          </cell>
        </row>
        <row r="991">
          <cell r="A991" t="str">
            <v>ул. Малая Ямская 21</v>
          </cell>
        </row>
        <row r="992">
          <cell r="A992" t="str">
            <v>ул. Малая Ямская 22</v>
          </cell>
        </row>
        <row r="993">
          <cell r="A993" t="str">
            <v>ул. Малая Ямская 23</v>
          </cell>
        </row>
        <row r="994">
          <cell r="A994" t="str">
            <v>ул. Малая Ямская 24</v>
          </cell>
        </row>
        <row r="995">
          <cell r="A995" t="str">
            <v>ул. Малая Ямская 25/18</v>
          </cell>
        </row>
        <row r="996">
          <cell r="A996" t="str">
            <v>ул. Малая Ямская 28</v>
          </cell>
        </row>
        <row r="997">
          <cell r="A997" t="str">
            <v>ул. Малая Ямская 28/а</v>
          </cell>
        </row>
        <row r="998">
          <cell r="A998" t="str">
            <v>ул. Малая Ямская 29/А</v>
          </cell>
        </row>
        <row r="999">
          <cell r="A999" t="str">
            <v>ул. Малая Ямская 3</v>
          </cell>
        </row>
        <row r="1000">
          <cell r="A1000" t="str">
            <v>ул. Малая Ямская 3/Б</v>
          </cell>
        </row>
        <row r="1001">
          <cell r="A1001" t="str">
            <v>ул. Малая Ямская 30</v>
          </cell>
        </row>
        <row r="1002">
          <cell r="A1002" t="str">
            <v>ул. Малая Ямская 31</v>
          </cell>
        </row>
        <row r="1003">
          <cell r="A1003" t="str">
            <v>ул. Малая Ямская 32</v>
          </cell>
        </row>
        <row r="1004">
          <cell r="A1004" t="str">
            <v>ул. Малая Ямская 34</v>
          </cell>
        </row>
        <row r="1005">
          <cell r="A1005" t="str">
            <v>ул. Малая Ямская 37</v>
          </cell>
        </row>
        <row r="1006">
          <cell r="A1006" t="str">
            <v>ул. Малая Ямская 39</v>
          </cell>
        </row>
        <row r="1007">
          <cell r="A1007" t="str">
            <v>ул. Малая Ямская 4</v>
          </cell>
        </row>
        <row r="1008">
          <cell r="A1008" t="str">
            <v>ул. Малая Ямская 41</v>
          </cell>
        </row>
        <row r="1009">
          <cell r="A1009" t="str">
            <v>ул. Малая Ямская 42/а</v>
          </cell>
        </row>
        <row r="1010">
          <cell r="A1010" t="str">
            <v>ул. Малая Ямская 46</v>
          </cell>
        </row>
        <row r="1011">
          <cell r="A1011" t="str">
            <v>ул. Малая Ямская 47</v>
          </cell>
        </row>
        <row r="1012">
          <cell r="A1012" t="str">
            <v>ул. Малая Ямская 5/А</v>
          </cell>
        </row>
        <row r="1013">
          <cell r="A1013" t="str">
            <v>ул. Малая Ямская 52</v>
          </cell>
        </row>
        <row r="1014">
          <cell r="A1014" t="str">
            <v>ул. Малая Ямская 53</v>
          </cell>
        </row>
        <row r="1015">
          <cell r="A1015" t="str">
            <v>ул. Малая Ямская 55</v>
          </cell>
        </row>
        <row r="1016">
          <cell r="A1016" t="str">
            <v>ул. Малая Ямская 55/а</v>
          </cell>
        </row>
        <row r="1017">
          <cell r="A1017" t="str">
            <v>ул. Малая Ямская 56</v>
          </cell>
        </row>
        <row r="1018">
          <cell r="A1018" t="str">
            <v>ул. Малая Ямская 57</v>
          </cell>
        </row>
        <row r="1019">
          <cell r="A1019" t="str">
            <v>ул. Малая Ямская 58/Д</v>
          </cell>
        </row>
        <row r="1020">
          <cell r="A1020" t="str">
            <v>ул. Малая Ямская 59</v>
          </cell>
        </row>
        <row r="1021">
          <cell r="A1021" t="str">
            <v>ул. Малая Ямская 59/б</v>
          </cell>
        </row>
        <row r="1022">
          <cell r="A1022" t="str">
            <v>ул. Малая Ямская 6</v>
          </cell>
        </row>
        <row r="1023">
          <cell r="A1023" t="str">
            <v>ул. Малая Ямская 6/А</v>
          </cell>
        </row>
        <row r="1024">
          <cell r="A1024" t="str">
            <v>ул. Малая Ямская 61</v>
          </cell>
        </row>
        <row r="1025">
          <cell r="A1025" t="str">
            <v>ул. Малая Ямская 61/а</v>
          </cell>
        </row>
        <row r="1026">
          <cell r="A1026" t="str">
            <v>ул. Малая Ямская 63</v>
          </cell>
        </row>
        <row r="1027">
          <cell r="A1027" t="str">
            <v>ул. Малая Ямская 66</v>
          </cell>
        </row>
        <row r="1028">
          <cell r="A1028" t="str">
            <v>ул. Малая Ямская 67</v>
          </cell>
        </row>
        <row r="1029">
          <cell r="A1029" t="str">
            <v>ул. Маслякова 10</v>
          </cell>
        </row>
        <row r="1030">
          <cell r="A1030" t="str">
            <v>ул. Маслякова 12</v>
          </cell>
        </row>
        <row r="1031">
          <cell r="A1031" t="str">
            <v>ул. Маслякова 14</v>
          </cell>
        </row>
        <row r="1032">
          <cell r="A1032" t="str">
            <v>ул. Маслякова 16/102</v>
          </cell>
        </row>
        <row r="1033">
          <cell r="A1033" t="str">
            <v>ул. Маслякова 17</v>
          </cell>
        </row>
        <row r="1034">
          <cell r="A1034" t="str">
            <v>ул. Маслякова 23</v>
          </cell>
        </row>
        <row r="1035">
          <cell r="A1035" t="str">
            <v>ул. Маслякова 24</v>
          </cell>
        </row>
        <row r="1036">
          <cell r="A1036" t="str">
            <v>ул. Маслякова 25</v>
          </cell>
        </row>
        <row r="1037">
          <cell r="A1037" t="str">
            <v>ул. Маслякова 26</v>
          </cell>
        </row>
        <row r="1038">
          <cell r="A1038" t="str">
            <v>ул. Маслякова 28</v>
          </cell>
        </row>
        <row r="1039">
          <cell r="A1039" t="str">
            <v>ул. Маслякова 32</v>
          </cell>
        </row>
        <row r="1040">
          <cell r="A1040" t="str">
            <v>ул. Маслякова 9</v>
          </cell>
        </row>
        <row r="1041">
          <cell r="A1041" t="str">
            <v>ул. Минина 1</v>
          </cell>
        </row>
        <row r="1042">
          <cell r="A1042" t="str">
            <v>ул. Минина 10</v>
          </cell>
        </row>
        <row r="1043">
          <cell r="A1043" t="str">
            <v>ул. Минина 10/а</v>
          </cell>
        </row>
        <row r="1044">
          <cell r="A1044" t="str">
            <v>ул. Минина 11</v>
          </cell>
        </row>
        <row r="1045">
          <cell r="A1045" t="str">
            <v>ул. Минина 11/а</v>
          </cell>
        </row>
        <row r="1046">
          <cell r="A1046" t="str">
            <v>ул. Минина 12</v>
          </cell>
        </row>
        <row r="1047">
          <cell r="A1047" t="str">
            <v>ул. Минина 13/А</v>
          </cell>
        </row>
        <row r="1048">
          <cell r="A1048" t="str">
            <v>ул. Минина 14</v>
          </cell>
        </row>
        <row r="1049">
          <cell r="A1049" t="str">
            <v>ул. Минина 15/А</v>
          </cell>
        </row>
        <row r="1050">
          <cell r="A1050" t="str">
            <v>ул. Минина 16/А</v>
          </cell>
        </row>
        <row r="1051">
          <cell r="A1051" t="str">
            <v>ул. Минина 17</v>
          </cell>
        </row>
        <row r="1052">
          <cell r="A1052" t="str">
            <v>ул. Минина 18/3</v>
          </cell>
        </row>
        <row r="1053">
          <cell r="A1053" t="str">
            <v>ул. Минина 18/а</v>
          </cell>
        </row>
        <row r="1054">
          <cell r="A1054" t="str">
            <v>ул. Минина 18/Д</v>
          </cell>
        </row>
        <row r="1055">
          <cell r="A1055" t="str">
            <v>ул. Минина 19/А</v>
          </cell>
        </row>
        <row r="1056">
          <cell r="A1056" t="str">
            <v>ул. Минина 2/8</v>
          </cell>
        </row>
        <row r="1057">
          <cell r="A1057" t="str">
            <v>ул. Минина 21</v>
          </cell>
        </row>
        <row r="1058">
          <cell r="A1058" t="str">
            <v>ул. Минина 23</v>
          </cell>
        </row>
        <row r="1059">
          <cell r="A1059" t="str">
            <v>ул. Минина 25/3</v>
          </cell>
        </row>
        <row r="1060">
          <cell r="A1060" t="str">
            <v>ул. Минина 25/А</v>
          </cell>
        </row>
        <row r="1061">
          <cell r="A1061" t="str">
            <v>ул. Минина 27/4</v>
          </cell>
        </row>
        <row r="1062">
          <cell r="A1062" t="str">
            <v>ул. Минина 3</v>
          </cell>
        </row>
        <row r="1063">
          <cell r="A1063" t="str">
            <v>ул. Минина 3/А</v>
          </cell>
        </row>
        <row r="1064">
          <cell r="A1064" t="str">
            <v>ул. Минина 3/Б</v>
          </cell>
        </row>
        <row r="1065">
          <cell r="A1065" t="str">
            <v>ул. Минина 33</v>
          </cell>
        </row>
        <row r="1066">
          <cell r="A1066" t="str">
            <v>ул. Минина 38/2</v>
          </cell>
        </row>
        <row r="1067">
          <cell r="A1067" t="str">
            <v>ул. Минина 5</v>
          </cell>
        </row>
        <row r="1068">
          <cell r="A1068" t="str">
            <v>ул. Минина 5/А</v>
          </cell>
        </row>
        <row r="1069">
          <cell r="A1069" t="str">
            <v>ул. Минина 8/Б</v>
          </cell>
        </row>
        <row r="1070">
          <cell r="A1070" t="str">
            <v>ул. наб. им.Федоровского 3</v>
          </cell>
        </row>
        <row r="1071">
          <cell r="A1071" t="str">
            <v>ул. наб. им.Федоровского 4</v>
          </cell>
        </row>
        <row r="1072">
          <cell r="A1072" t="str">
            <v>ул. наб. им.Федоровского 5</v>
          </cell>
        </row>
        <row r="1073">
          <cell r="A1073" t="str">
            <v>ул. наб. им.Федоровского 6</v>
          </cell>
        </row>
        <row r="1074">
          <cell r="A1074" t="str">
            <v>ул. наб. им.Федоровского 7</v>
          </cell>
        </row>
        <row r="1075">
          <cell r="A1075" t="str">
            <v>ул. наб. им.Федоровского 8</v>
          </cell>
        </row>
        <row r="1076">
          <cell r="A1076" t="str">
            <v>ул. Нестерова 22</v>
          </cell>
        </row>
        <row r="1077">
          <cell r="A1077" t="str">
            <v>ул. Нестерова 22/А</v>
          </cell>
        </row>
        <row r="1078">
          <cell r="A1078" t="str">
            <v>ул. Нестерова 24</v>
          </cell>
        </row>
        <row r="1079">
          <cell r="A1079" t="str">
            <v>ул. Нестерова 24/А</v>
          </cell>
        </row>
        <row r="1080">
          <cell r="A1080" t="str">
            <v>ул. Нестерова 24/Б</v>
          </cell>
        </row>
        <row r="1081">
          <cell r="A1081" t="str">
            <v>ул. Нестерова 26/28</v>
          </cell>
        </row>
        <row r="1082">
          <cell r="A1082" t="str">
            <v>ул. Нестерова 3</v>
          </cell>
        </row>
        <row r="1083">
          <cell r="A1083" t="str">
            <v>ул. Нестерова 35</v>
          </cell>
        </row>
        <row r="1084">
          <cell r="A1084" t="str">
            <v>ул. Нестерова 37</v>
          </cell>
        </row>
        <row r="1085">
          <cell r="A1085" t="str">
            <v>ул. Нестерова 39</v>
          </cell>
        </row>
        <row r="1086">
          <cell r="A1086" t="str">
            <v>ул. Нестерова 39/А</v>
          </cell>
        </row>
        <row r="1087">
          <cell r="A1087" t="str">
            <v>ул. Нестерова 4/А</v>
          </cell>
        </row>
        <row r="1088">
          <cell r="A1088" t="str">
            <v>ул. Нестерова 41</v>
          </cell>
        </row>
        <row r="1089">
          <cell r="A1089" t="str">
            <v>ул. Нестерова 41/а</v>
          </cell>
        </row>
        <row r="1090">
          <cell r="A1090" t="str">
            <v>ул. Нижегородская 11</v>
          </cell>
        </row>
        <row r="1091">
          <cell r="A1091" t="str">
            <v>ул. Нижегородская 14</v>
          </cell>
        </row>
        <row r="1092">
          <cell r="A1092" t="str">
            <v>ул. Нижегородская 16</v>
          </cell>
        </row>
        <row r="1093">
          <cell r="A1093" t="str">
            <v>ул. Нижегородская 17</v>
          </cell>
        </row>
        <row r="1094">
          <cell r="A1094" t="str">
            <v>ул. Нижегородская 18</v>
          </cell>
        </row>
        <row r="1095">
          <cell r="A1095" t="str">
            <v>ул. Нижегородская 19/29</v>
          </cell>
        </row>
        <row r="1096">
          <cell r="A1096" t="str">
            <v>ул. Нижегородская 20</v>
          </cell>
        </row>
        <row r="1097">
          <cell r="A1097" t="str">
            <v>ул. Нижегородская 23/28а</v>
          </cell>
        </row>
        <row r="1098">
          <cell r="A1098" t="str">
            <v>ул. Нижегородская 25</v>
          </cell>
        </row>
        <row r="1099">
          <cell r="A1099" t="str">
            <v>ул. Нижегородская 25/11</v>
          </cell>
        </row>
        <row r="1100">
          <cell r="A1100" t="str">
            <v>ул. Нижегородская 28</v>
          </cell>
        </row>
        <row r="1101">
          <cell r="A1101" t="str">
            <v>ул. Нижегородская 3</v>
          </cell>
        </row>
        <row r="1102">
          <cell r="A1102" t="str">
            <v>ул. Нижегородская 37/33а</v>
          </cell>
        </row>
        <row r="1103">
          <cell r="A1103" t="str">
            <v>ул. Нижегородская 4</v>
          </cell>
        </row>
        <row r="1104">
          <cell r="A1104" t="str">
            <v>ул. Нижегородская 7</v>
          </cell>
        </row>
        <row r="1105">
          <cell r="A1105" t="str">
            <v>ул. Нижегородская 9</v>
          </cell>
        </row>
        <row r="1106">
          <cell r="A1106" t="str">
            <v>ул. Нижне-Волжская наб. 1</v>
          </cell>
        </row>
        <row r="1107">
          <cell r="A1107" t="str">
            <v>ул. Нижне-Волжская наб. 13/Б</v>
          </cell>
        </row>
        <row r="1108">
          <cell r="A1108" t="str">
            <v>ул. Нижне-Волжская наб. 17/2</v>
          </cell>
        </row>
        <row r="1109">
          <cell r="A1109" t="str">
            <v>ул. Нижне-Волжская наб. 20/а</v>
          </cell>
        </row>
        <row r="1110">
          <cell r="A1110" t="str">
            <v>ул. Нижне-Волжская наб. 4</v>
          </cell>
        </row>
        <row r="1111">
          <cell r="A1111" t="str">
            <v>ул. Нижне-Волжская наб. 7/8</v>
          </cell>
        </row>
        <row r="1112">
          <cell r="A1112" t="str">
            <v>ул. Нижне-Волжская наб. 8/7</v>
          </cell>
        </row>
        <row r="1113">
          <cell r="A1113" t="str">
            <v>ул. Новая 13</v>
          </cell>
        </row>
        <row r="1114">
          <cell r="A1114" t="str">
            <v>ул. Новая 16</v>
          </cell>
        </row>
        <row r="1115">
          <cell r="A1115" t="str">
            <v>ул. Новая 16/А</v>
          </cell>
        </row>
        <row r="1116">
          <cell r="A1116" t="str">
            <v>ул. Новая 18</v>
          </cell>
        </row>
        <row r="1117">
          <cell r="A1117" t="str">
            <v>ул. Новая 21</v>
          </cell>
        </row>
        <row r="1118">
          <cell r="A1118" t="str">
            <v>ул. Новая 21/11</v>
          </cell>
        </row>
        <row r="1119">
          <cell r="A1119" t="str">
            <v>ул. Новая 22/А</v>
          </cell>
        </row>
        <row r="1120">
          <cell r="A1120" t="str">
            <v>ул. Новая 22/Б</v>
          </cell>
        </row>
        <row r="1121">
          <cell r="A1121" t="str">
            <v>ул. Новая 23</v>
          </cell>
        </row>
        <row r="1122">
          <cell r="A1122" t="str">
            <v>ул. Новая 25</v>
          </cell>
        </row>
        <row r="1123">
          <cell r="A1123" t="str">
            <v>ул. Новая 28</v>
          </cell>
        </row>
        <row r="1124">
          <cell r="A1124" t="str">
            <v>ул. Новая 28/А</v>
          </cell>
        </row>
        <row r="1125">
          <cell r="A1125" t="str">
            <v>ул. Новая 31</v>
          </cell>
        </row>
        <row r="1126">
          <cell r="A1126" t="str">
            <v>ул. Новая 4</v>
          </cell>
        </row>
        <row r="1127">
          <cell r="A1127" t="str">
            <v>ул. Новая 4/А</v>
          </cell>
        </row>
        <row r="1128">
          <cell r="A1128" t="str">
            <v>ул. Новая 4/Б</v>
          </cell>
        </row>
        <row r="1129">
          <cell r="A1129" t="str">
            <v>ул. Новая 40</v>
          </cell>
        </row>
        <row r="1130">
          <cell r="A1130" t="str">
            <v>ул. Новая 42</v>
          </cell>
        </row>
        <row r="1131">
          <cell r="A1131" t="str">
            <v>ул. Новая 44</v>
          </cell>
        </row>
        <row r="1132">
          <cell r="A1132" t="str">
            <v>ул. Новая 46/Б</v>
          </cell>
        </row>
        <row r="1133">
          <cell r="A1133" t="str">
            <v>ул. Новая 48</v>
          </cell>
        </row>
        <row r="1134">
          <cell r="A1134" t="str">
            <v>ул. Новая 51</v>
          </cell>
        </row>
        <row r="1135">
          <cell r="A1135" t="str">
            <v>ул. Новая 55</v>
          </cell>
        </row>
        <row r="1136">
          <cell r="A1136" t="str">
            <v>ул. Новая 55/А</v>
          </cell>
        </row>
        <row r="1137">
          <cell r="A1137" t="str">
            <v>ул. Новая 6</v>
          </cell>
        </row>
        <row r="1138">
          <cell r="A1138" t="str">
            <v>ул. Новая 6/А</v>
          </cell>
        </row>
        <row r="1139">
          <cell r="A1139" t="str">
            <v>ул. Новая 8</v>
          </cell>
        </row>
        <row r="1140">
          <cell r="A1140" t="str">
            <v>ул. Новая 8/А</v>
          </cell>
        </row>
        <row r="1141">
          <cell r="A1141" t="str">
            <v>ул. Новая 9</v>
          </cell>
        </row>
        <row r="1142">
          <cell r="A1142" t="str">
            <v>ул. Новосолдатская 10</v>
          </cell>
        </row>
        <row r="1143">
          <cell r="A1143" t="str">
            <v>ул. Новосолдатская 10/А</v>
          </cell>
        </row>
        <row r="1144">
          <cell r="A1144" t="str">
            <v>ул. Новосолдатская 12</v>
          </cell>
        </row>
        <row r="1145">
          <cell r="A1145" t="str">
            <v>ул. Новосолдатская 12/А</v>
          </cell>
        </row>
        <row r="1146">
          <cell r="A1146" t="str">
            <v>ул. Новосолдатская 13</v>
          </cell>
        </row>
        <row r="1147">
          <cell r="A1147" t="str">
            <v>ул. Новосолдатская 14</v>
          </cell>
        </row>
        <row r="1148">
          <cell r="A1148" t="str">
            <v>ул. Новосолдатская 15</v>
          </cell>
        </row>
        <row r="1149">
          <cell r="A1149" t="str">
            <v>ул. Новосолдатская 19</v>
          </cell>
        </row>
        <row r="1150">
          <cell r="A1150" t="str">
            <v>ул. Новосолдатская 3</v>
          </cell>
        </row>
        <row r="1151">
          <cell r="A1151" t="str">
            <v>ул. Новосолдатская 4</v>
          </cell>
        </row>
        <row r="1152">
          <cell r="A1152" t="str">
            <v>ул. Новосолдатская 5</v>
          </cell>
        </row>
        <row r="1153">
          <cell r="A1153" t="str">
            <v>ул. Новосолдатская 6</v>
          </cell>
        </row>
        <row r="1154">
          <cell r="A1154" t="str">
            <v>ул. Новосолдатская 7</v>
          </cell>
        </row>
        <row r="1155">
          <cell r="A1155" t="str">
            <v>ул. Новосолдатская 8</v>
          </cell>
        </row>
        <row r="1156">
          <cell r="A1156" t="str">
            <v>ул. Новосолдатская 8/А</v>
          </cell>
        </row>
        <row r="1157">
          <cell r="A1157" t="str">
            <v>ул. Новосолдатская 9</v>
          </cell>
        </row>
        <row r="1158">
          <cell r="A1158" t="str">
            <v>ул. Обозная 1</v>
          </cell>
        </row>
        <row r="1159">
          <cell r="A1159" t="str">
            <v>ул. Обозная 10</v>
          </cell>
        </row>
        <row r="1160">
          <cell r="A1160" t="str">
            <v>ул. Обозная 12</v>
          </cell>
        </row>
        <row r="1161">
          <cell r="A1161" t="str">
            <v>ул. Обозная 3</v>
          </cell>
        </row>
        <row r="1162">
          <cell r="A1162" t="str">
            <v>ул. Обозная 5</v>
          </cell>
        </row>
        <row r="1163">
          <cell r="A1163" t="str">
            <v>ул. Одесская 12</v>
          </cell>
        </row>
        <row r="1164">
          <cell r="A1164" t="str">
            <v>ул. Одесская 17</v>
          </cell>
        </row>
        <row r="1165">
          <cell r="A1165" t="str">
            <v>ул. Одесская 2</v>
          </cell>
        </row>
        <row r="1166">
          <cell r="A1166" t="str">
            <v>ул. Октябрьская 1</v>
          </cell>
        </row>
        <row r="1167">
          <cell r="A1167" t="str">
            <v>ул. Октябрьская 10</v>
          </cell>
        </row>
        <row r="1168">
          <cell r="A1168" t="str">
            <v>ул. Октябрьская 10/А</v>
          </cell>
        </row>
        <row r="1169">
          <cell r="A1169" t="str">
            <v>ул. Октябрьская 10/Б</v>
          </cell>
        </row>
        <row r="1170">
          <cell r="A1170" t="str">
            <v>ул. Октябрьская 10/В</v>
          </cell>
        </row>
        <row r="1171">
          <cell r="A1171" t="str">
            <v>ул. Октябрьская 10/Г</v>
          </cell>
        </row>
        <row r="1172">
          <cell r="A1172" t="str">
            <v>ул. Октябрьская 11</v>
          </cell>
        </row>
        <row r="1173">
          <cell r="A1173" t="str">
            <v>ул. Октябрьская 11/а</v>
          </cell>
        </row>
        <row r="1174">
          <cell r="A1174" t="str">
            <v>ул. Октябрьская 11/Б</v>
          </cell>
        </row>
        <row r="1175">
          <cell r="A1175" t="str">
            <v>ул. Октябрьская 11/Е</v>
          </cell>
        </row>
        <row r="1176">
          <cell r="A1176" t="str">
            <v>ул. Октябрьская 11/Ж</v>
          </cell>
        </row>
        <row r="1177">
          <cell r="A1177" t="str">
            <v>ул. Октябрьская 11/И</v>
          </cell>
        </row>
        <row r="1178">
          <cell r="A1178" t="str">
            <v>ул. Октябрьская 12</v>
          </cell>
        </row>
        <row r="1179">
          <cell r="A1179" t="str">
            <v>ул. Октябрьская 13</v>
          </cell>
        </row>
        <row r="1180">
          <cell r="A1180" t="str">
            <v>ул. Октябрьская 13/Б</v>
          </cell>
        </row>
        <row r="1181">
          <cell r="A1181" t="str">
            <v>ул. Октябрьская 21</v>
          </cell>
        </row>
        <row r="1182">
          <cell r="A1182" t="str">
            <v>ул. Октябрьская 23</v>
          </cell>
        </row>
        <row r="1183">
          <cell r="A1183" t="str">
            <v>ул. Октябрьская 27</v>
          </cell>
        </row>
        <row r="1184">
          <cell r="A1184" t="str">
            <v>ул. Октябрьская 29</v>
          </cell>
        </row>
        <row r="1185">
          <cell r="A1185" t="str">
            <v>ул. Октябрьская 34</v>
          </cell>
        </row>
        <row r="1186">
          <cell r="A1186" t="str">
            <v>ул. Октябрьская 4</v>
          </cell>
        </row>
        <row r="1187">
          <cell r="A1187" t="str">
            <v>ул. Октябрьская 4/а</v>
          </cell>
        </row>
        <row r="1188">
          <cell r="A1188" t="str">
            <v>ул. Октябрьская 6</v>
          </cell>
        </row>
        <row r="1189">
          <cell r="A1189" t="str">
            <v>ул. Ошарская 1/2</v>
          </cell>
        </row>
        <row r="1190">
          <cell r="A1190" t="str">
            <v>ул. Ошарская 10</v>
          </cell>
        </row>
        <row r="1191">
          <cell r="A1191" t="str">
            <v>ул. Ошарская 11</v>
          </cell>
        </row>
        <row r="1192">
          <cell r="A1192" t="str">
            <v>ул. Ошарская 11/д</v>
          </cell>
        </row>
        <row r="1193">
          <cell r="A1193" t="str">
            <v>ул. Ошарская 11/е</v>
          </cell>
        </row>
        <row r="1194">
          <cell r="A1194" t="str">
            <v>ул. Ошарская 15</v>
          </cell>
        </row>
        <row r="1195">
          <cell r="A1195" t="str">
            <v>ул. Ошарская 21</v>
          </cell>
        </row>
        <row r="1196">
          <cell r="A1196" t="str">
            <v>ул. Ошарская 36</v>
          </cell>
        </row>
        <row r="1197">
          <cell r="A1197" t="str">
            <v>ул. Ошарская 39/А</v>
          </cell>
        </row>
        <row r="1198">
          <cell r="A1198" t="str">
            <v>ул. Ошарская 40</v>
          </cell>
        </row>
        <row r="1199">
          <cell r="A1199" t="str">
            <v>ул. Ошарская 42</v>
          </cell>
        </row>
        <row r="1200">
          <cell r="A1200" t="str">
            <v>ул. Ошарская 5</v>
          </cell>
        </row>
        <row r="1201">
          <cell r="A1201" t="str">
            <v>ул. Ошарская 52/А</v>
          </cell>
        </row>
        <row r="1202">
          <cell r="A1202" t="str">
            <v>ул. Ошарская 54</v>
          </cell>
        </row>
        <row r="1203">
          <cell r="A1203" t="str">
            <v>ул. Ошарская 56</v>
          </cell>
        </row>
        <row r="1204">
          <cell r="A1204" t="str">
            <v>ул. Ошарская 58</v>
          </cell>
        </row>
        <row r="1205">
          <cell r="A1205" t="str">
            <v>ул. Ошарская 6</v>
          </cell>
        </row>
        <row r="1206">
          <cell r="A1206" t="str">
            <v>ул. Ошарская 7</v>
          </cell>
        </row>
        <row r="1207">
          <cell r="A1207" t="str">
            <v>ул. Ошарская 8</v>
          </cell>
        </row>
        <row r="1208">
          <cell r="A1208" t="str">
            <v>ул. Ошарская 9</v>
          </cell>
        </row>
        <row r="1209">
          <cell r="A1209" t="str">
            <v>ул. Ошарская 9/А</v>
          </cell>
        </row>
        <row r="1210">
          <cell r="A1210" t="str">
            <v>ул. Ошарская 9/В</v>
          </cell>
        </row>
        <row r="1211">
          <cell r="A1211" t="str">
            <v>ул. Ошарская 9/Г</v>
          </cell>
        </row>
        <row r="1212">
          <cell r="A1212" t="str">
            <v>ул. Ошарская 9/д</v>
          </cell>
        </row>
        <row r="1213">
          <cell r="A1213" t="str">
            <v>ул. Пискунова 18</v>
          </cell>
        </row>
        <row r="1214">
          <cell r="A1214" t="str">
            <v>ул. Пискунова 18/А</v>
          </cell>
        </row>
        <row r="1215">
          <cell r="A1215" t="str">
            <v>ул. Пискунова 18/г</v>
          </cell>
        </row>
        <row r="1216">
          <cell r="A1216" t="str">
            <v>ул. Пискунова 19</v>
          </cell>
        </row>
        <row r="1217">
          <cell r="A1217" t="str">
            <v>ул. Пискунова 20/А</v>
          </cell>
        </row>
        <row r="1218">
          <cell r="A1218" t="str">
            <v>ул. Пискунова 3/1</v>
          </cell>
        </row>
        <row r="1219">
          <cell r="A1219" t="str">
            <v>ул. Пискунова 3/2</v>
          </cell>
        </row>
        <row r="1220">
          <cell r="A1220" t="str">
            <v>ул. Пискунова 3/3</v>
          </cell>
        </row>
        <row r="1221">
          <cell r="A1221" t="str">
            <v>ул. Пискунова 3/4</v>
          </cell>
        </row>
        <row r="1222">
          <cell r="A1222" t="str">
            <v>ул. Пискунова 30</v>
          </cell>
        </row>
        <row r="1223">
          <cell r="A1223" t="str">
            <v>ул. Пискунова 30/А</v>
          </cell>
        </row>
        <row r="1224">
          <cell r="A1224" t="str">
            <v>ул. Пискунова 30/б</v>
          </cell>
        </row>
        <row r="1225">
          <cell r="A1225" t="str">
            <v>ул. Пискунова 30/В</v>
          </cell>
        </row>
        <row r="1226">
          <cell r="A1226" t="str">
            <v>ул. Пискунова 30/Д</v>
          </cell>
        </row>
        <row r="1227">
          <cell r="A1227" t="str">
            <v>ул. Пискунова 31</v>
          </cell>
        </row>
        <row r="1228">
          <cell r="A1228" t="str">
            <v>ул. Пискунова 32</v>
          </cell>
        </row>
        <row r="1229">
          <cell r="A1229" t="str">
            <v>ул. Пискунова 33</v>
          </cell>
        </row>
        <row r="1230">
          <cell r="A1230" t="str">
            <v>ул. Пискунова 37</v>
          </cell>
        </row>
        <row r="1231">
          <cell r="A1231" t="str">
            <v>ул. Пискунова 40/а</v>
          </cell>
        </row>
        <row r="1232">
          <cell r="A1232" t="str">
            <v>ул. Пискунова 45</v>
          </cell>
        </row>
        <row r="1233">
          <cell r="A1233" t="str">
            <v>ул. Пискунова 47/1</v>
          </cell>
        </row>
        <row r="1234">
          <cell r="A1234" t="str">
            <v>ул. Пискунова 5</v>
          </cell>
        </row>
        <row r="1235">
          <cell r="A1235" t="str">
            <v>ул. Пискунова 9</v>
          </cell>
        </row>
        <row r="1236">
          <cell r="A1236" t="str">
            <v>ул. Пискунова 9/В</v>
          </cell>
        </row>
        <row r="1237">
          <cell r="A1237" t="str">
            <v>ул. Пискунова 9/г</v>
          </cell>
        </row>
        <row r="1238">
          <cell r="A1238" t="str">
            <v>ул. Пожарского 10</v>
          </cell>
        </row>
        <row r="1239">
          <cell r="A1239" t="str">
            <v>ул. Пожарского 16</v>
          </cell>
        </row>
        <row r="1240">
          <cell r="A1240" t="str">
            <v>ул. Пожарского 4</v>
          </cell>
        </row>
        <row r="1241">
          <cell r="A1241" t="str">
            <v>ул. Пожарского 6/А</v>
          </cell>
        </row>
        <row r="1242">
          <cell r="A1242" t="str">
            <v>ул. Пожарского 8</v>
          </cell>
        </row>
        <row r="1243">
          <cell r="A1243" t="str">
            <v>ул. Почаинская 11</v>
          </cell>
        </row>
        <row r="1244">
          <cell r="A1244" t="str">
            <v>ул. Почаинская 13/а</v>
          </cell>
        </row>
        <row r="1245">
          <cell r="A1245" t="str">
            <v>ул. Почаинская 22</v>
          </cell>
        </row>
        <row r="1246">
          <cell r="A1246" t="str">
            <v>ул. Почаинская 25</v>
          </cell>
        </row>
        <row r="1247">
          <cell r="A1247" t="str">
            <v>ул. Почаинская 25/а</v>
          </cell>
        </row>
        <row r="1248">
          <cell r="A1248" t="str">
            <v>ул. Почаинская 25/В</v>
          </cell>
        </row>
        <row r="1249">
          <cell r="A1249" t="str">
            <v>ул. Почаинская 27/А</v>
          </cell>
        </row>
        <row r="1250">
          <cell r="A1250" t="str">
            <v>ул. Почаинская 29</v>
          </cell>
        </row>
        <row r="1251">
          <cell r="A1251" t="str">
            <v>ул. Почаинская 31</v>
          </cell>
        </row>
        <row r="1252">
          <cell r="A1252" t="str">
            <v>ул. Почаинская 5</v>
          </cell>
        </row>
        <row r="1253">
          <cell r="A1253" t="str">
            <v>ул. Почаинская 9</v>
          </cell>
        </row>
        <row r="1254">
          <cell r="A1254" t="str">
            <v>ул. Почаинский овраг 3</v>
          </cell>
        </row>
        <row r="1255">
          <cell r="A1255" t="str">
            <v>ул. Почаинский овраг 3/4</v>
          </cell>
        </row>
        <row r="1256">
          <cell r="A1256" t="str">
            <v>ул. Почаинский овраг 4</v>
          </cell>
        </row>
        <row r="1257">
          <cell r="A1257" t="str">
            <v>ул. Почаинский овраг 5</v>
          </cell>
        </row>
        <row r="1258">
          <cell r="A1258" t="str">
            <v>ул. Почаинский овраг 7</v>
          </cell>
        </row>
        <row r="1259">
          <cell r="A1259" t="str">
            <v>ул. Почаинский овраг 9</v>
          </cell>
        </row>
        <row r="1260">
          <cell r="A1260" t="str">
            <v>ул. Почтовый съезд 11</v>
          </cell>
        </row>
        <row r="1261">
          <cell r="A1261" t="str">
            <v>ул. Почтовый съезд 4</v>
          </cell>
        </row>
        <row r="1262">
          <cell r="A1262" t="str">
            <v>ул. Почтовый съезд 7</v>
          </cell>
        </row>
        <row r="1263">
          <cell r="A1263" t="str">
            <v>ул. Провиантская 14</v>
          </cell>
        </row>
        <row r="1264">
          <cell r="A1264" t="str">
            <v>ул. Провиантская 20</v>
          </cell>
        </row>
        <row r="1265">
          <cell r="A1265" t="str">
            <v>ул. Провиантская 31</v>
          </cell>
        </row>
        <row r="1266">
          <cell r="A1266" t="str">
            <v>ул. Провиантская 4/Б</v>
          </cell>
        </row>
        <row r="1267">
          <cell r="A1267" t="str">
            <v>ул. Провиантская 6/А</v>
          </cell>
        </row>
        <row r="1268">
          <cell r="A1268" t="str">
            <v>ул. Провиантская 8</v>
          </cell>
        </row>
        <row r="1269">
          <cell r="A1269" t="str">
            <v>ул. Радужная 14</v>
          </cell>
        </row>
        <row r="1270">
          <cell r="A1270" t="str">
            <v>ул. Радужная 2</v>
          </cell>
        </row>
        <row r="1271">
          <cell r="A1271" t="str">
            <v>ул. Радужная 3</v>
          </cell>
        </row>
        <row r="1272">
          <cell r="A1272" t="str">
            <v>ул. Решетниковская 21/11</v>
          </cell>
        </row>
        <row r="1273">
          <cell r="A1273" t="str">
            <v>ул. Родионова 11</v>
          </cell>
        </row>
        <row r="1274">
          <cell r="A1274" t="str">
            <v>ул. Родионова 15</v>
          </cell>
        </row>
        <row r="1275">
          <cell r="A1275" t="str">
            <v>ул. Родионова 17</v>
          </cell>
        </row>
        <row r="1276">
          <cell r="A1276" t="str">
            <v>ул. Родионова 17/1</v>
          </cell>
        </row>
        <row r="1277">
          <cell r="A1277" t="str">
            <v>ул. Родионова 17/2</v>
          </cell>
        </row>
        <row r="1278">
          <cell r="A1278" t="str">
            <v>ул. Родионова 17/3</v>
          </cell>
        </row>
        <row r="1279">
          <cell r="A1279" t="str">
            <v>ул. Родионова 17/4</v>
          </cell>
        </row>
        <row r="1280">
          <cell r="A1280" t="str">
            <v>ул. Родионова 182</v>
          </cell>
        </row>
        <row r="1281">
          <cell r="A1281" t="str">
            <v>ул. Родионова 186/Б</v>
          </cell>
        </row>
        <row r="1282">
          <cell r="A1282" t="str">
            <v>ул. Родионова 188</v>
          </cell>
        </row>
        <row r="1283">
          <cell r="A1283" t="str">
            <v>ул. Родионова 188/а</v>
          </cell>
        </row>
        <row r="1284">
          <cell r="A1284" t="str">
            <v>ул. Родионова 39</v>
          </cell>
        </row>
        <row r="1285">
          <cell r="A1285" t="str">
            <v>ул. Родионова 5/А</v>
          </cell>
        </row>
        <row r="1286">
          <cell r="A1286" t="str">
            <v>ул. Родионова 9</v>
          </cell>
        </row>
        <row r="1287">
          <cell r="A1287" t="str">
            <v>ул. Рождественская 12</v>
          </cell>
        </row>
        <row r="1288">
          <cell r="A1288" t="str">
            <v>ул. Рождественская 12/5</v>
          </cell>
        </row>
        <row r="1289">
          <cell r="A1289" t="str">
            <v>ул. Рождественская 12/В</v>
          </cell>
        </row>
        <row r="1290">
          <cell r="A1290" t="str">
            <v>ул. Рождественская 14</v>
          </cell>
        </row>
        <row r="1291">
          <cell r="A1291" t="str">
            <v>ул. Рождественская 14/А</v>
          </cell>
        </row>
        <row r="1292">
          <cell r="A1292" t="str">
            <v>ул. Рождественская 14/Б</v>
          </cell>
        </row>
        <row r="1293">
          <cell r="A1293" t="str">
            <v>ул. Рождественская 14/В</v>
          </cell>
        </row>
        <row r="1294">
          <cell r="A1294" t="str">
            <v>ул. Рождественская 16</v>
          </cell>
        </row>
        <row r="1295">
          <cell r="A1295" t="str">
            <v>ул. Рождественская 16/А</v>
          </cell>
        </row>
        <row r="1296">
          <cell r="A1296" t="str">
            <v>ул. Рождественская 16/Б</v>
          </cell>
        </row>
        <row r="1297">
          <cell r="A1297" t="str">
            <v>ул. Рождественская 22</v>
          </cell>
        </row>
        <row r="1298">
          <cell r="A1298" t="str">
            <v>ул. Рождественская 22/В</v>
          </cell>
        </row>
        <row r="1299">
          <cell r="A1299" t="str">
            <v>ул. Рождественская 26/Г</v>
          </cell>
        </row>
        <row r="1300">
          <cell r="A1300" t="str">
            <v>ул. Рождественская 28</v>
          </cell>
        </row>
        <row r="1301">
          <cell r="A1301" t="str">
            <v>ул. Рождественская 28/А</v>
          </cell>
        </row>
        <row r="1302">
          <cell r="A1302" t="str">
            <v>ул. Рождественская 28/Д</v>
          </cell>
        </row>
        <row r="1303">
          <cell r="A1303" t="str">
            <v>ул. Рождественская 28/Е</v>
          </cell>
        </row>
        <row r="1304">
          <cell r="A1304" t="str">
            <v>ул. Рождественская 31</v>
          </cell>
        </row>
        <row r="1305">
          <cell r="A1305" t="str">
            <v>ул. Рождественская 32</v>
          </cell>
        </row>
        <row r="1306">
          <cell r="A1306" t="str">
            <v>ул. Рождественская 36</v>
          </cell>
        </row>
        <row r="1307">
          <cell r="A1307" t="str">
            <v>ул. Рождественская 36/А</v>
          </cell>
        </row>
        <row r="1308">
          <cell r="A1308" t="str">
            <v>ул. Рождественская 36/Б</v>
          </cell>
        </row>
        <row r="1309">
          <cell r="A1309" t="str">
            <v>ул. Рождественская 36/В</v>
          </cell>
        </row>
        <row r="1310">
          <cell r="A1310" t="str">
            <v>ул. Рождественская 40</v>
          </cell>
        </row>
        <row r="1311">
          <cell r="A1311" t="str">
            <v>ул. Рождественская 44</v>
          </cell>
        </row>
        <row r="1312">
          <cell r="A1312" t="str">
            <v>ул. Рождественская 45</v>
          </cell>
        </row>
        <row r="1313">
          <cell r="A1313" t="str">
            <v>ул. Рождественская 45/Б</v>
          </cell>
        </row>
        <row r="1314">
          <cell r="A1314" t="str">
            <v>ул. Рождественская 46</v>
          </cell>
        </row>
        <row r="1315">
          <cell r="A1315" t="str">
            <v>ул. Рождественская 46/2</v>
          </cell>
        </row>
        <row r="1316">
          <cell r="A1316" t="str">
            <v>ул. Рождественская 47</v>
          </cell>
        </row>
        <row r="1317">
          <cell r="A1317" t="str">
            <v>ул. Рождественская 47/А</v>
          </cell>
        </row>
        <row r="1318">
          <cell r="A1318" t="str">
            <v>ул. Рождественская 47/В</v>
          </cell>
        </row>
        <row r="1319">
          <cell r="A1319" t="str">
            <v>ул. Рождественская 47/Г</v>
          </cell>
        </row>
        <row r="1320">
          <cell r="A1320" t="str">
            <v>ул. Рождественская 47/С</v>
          </cell>
        </row>
        <row r="1321">
          <cell r="A1321" t="str">
            <v>ул. Рождественская 6</v>
          </cell>
        </row>
        <row r="1322">
          <cell r="A1322" t="str">
            <v>ул. Рождественская 6/Б</v>
          </cell>
        </row>
        <row r="1323">
          <cell r="A1323" t="str">
            <v>ул. Рождественская 8</v>
          </cell>
        </row>
        <row r="1324">
          <cell r="A1324" t="str">
            <v>ул. Рождественская 8/А</v>
          </cell>
        </row>
        <row r="1325">
          <cell r="A1325" t="str">
            <v>ул. Рождественская 8/Б</v>
          </cell>
        </row>
        <row r="1326">
          <cell r="A1326" t="str">
            <v>ул. Рождественская 8/В</v>
          </cell>
        </row>
        <row r="1327">
          <cell r="A1327" t="str">
            <v>ул. Семашко 11</v>
          </cell>
        </row>
        <row r="1328">
          <cell r="A1328" t="str">
            <v>ул. Семашко 15/37</v>
          </cell>
        </row>
        <row r="1329">
          <cell r="A1329" t="str">
            <v>ул. Семашко 17</v>
          </cell>
        </row>
        <row r="1330">
          <cell r="A1330" t="str">
            <v>ул. Семашко 17/А</v>
          </cell>
        </row>
        <row r="1331">
          <cell r="A1331" t="str">
            <v>ул. Семашко 19/а</v>
          </cell>
        </row>
        <row r="1332">
          <cell r="A1332" t="str">
            <v>ул. Семашко 2</v>
          </cell>
        </row>
        <row r="1333">
          <cell r="A1333" t="str">
            <v>ул. Семашко 21/Б</v>
          </cell>
        </row>
        <row r="1334">
          <cell r="A1334" t="str">
            <v>ул. Семашко 21/Е</v>
          </cell>
        </row>
        <row r="1335">
          <cell r="A1335" t="str">
            <v>ул. Семашко 33/А</v>
          </cell>
        </row>
        <row r="1336">
          <cell r="A1336" t="str">
            <v>ул. Семашко 37</v>
          </cell>
        </row>
        <row r="1337">
          <cell r="A1337" t="str">
            <v>ул. Семашко 48</v>
          </cell>
        </row>
        <row r="1338">
          <cell r="A1338" t="str">
            <v>ул. Семашко 5</v>
          </cell>
        </row>
        <row r="1339">
          <cell r="A1339" t="str">
            <v>ул. Семашко 5/А</v>
          </cell>
        </row>
        <row r="1340">
          <cell r="A1340" t="str">
            <v>ул. Сергиевская 1</v>
          </cell>
        </row>
        <row r="1341">
          <cell r="A1341" t="str">
            <v>ул. Сергиевская 12</v>
          </cell>
        </row>
        <row r="1342">
          <cell r="A1342" t="str">
            <v>ул. Сергиевская 12/а</v>
          </cell>
        </row>
        <row r="1343">
          <cell r="A1343" t="str">
            <v>ул. Сергиевская 12/В</v>
          </cell>
        </row>
        <row r="1344">
          <cell r="A1344" t="str">
            <v>ул. Сергиевская 13</v>
          </cell>
        </row>
        <row r="1345">
          <cell r="A1345" t="str">
            <v>ул. Сергиевская 13/А</v>
          </cell>
        </row>
        <row r="1346">
          <cell r="A1346" t="str">
            <v>ул. Сергиевская 14</v>
          </cell>
        </row>
        <row r="1347">
          <cell r="A1347" t="str">
            <v>ул. Сергиевская 15</v>
          </cell>
        </row>
        <row r="1348">
          <cell r="A1348" t="str">
            <v>ул. Сергиевская 16</v>
          </cell>
        </row>
        <row r="1349">
          <cell r="A1349" t="str">
            <v>ул. Сергиевская 17</v>
          </cell>
        </row>
        <row r="1350">
          <cell r="A1350" t="str">
            <v>ул. Сергиевская 17/А</v>
          </cell>
        </row>
        <row r="1351">
          <cell r="A1351" t="str">
            <v>ул. Сергиевская 18</v>
          </cell>
        </row>
        <row r="1352">
          <cell r="A1352" t="str">
            <v>ул. Сергиевская 18/А</v>
          </cell>
        </row>
        <row r="1353">
          <cell r="A1353" t="str">
            <v>ул. Сергиевская 18/Б</v>
          </cell>
        </row>
        <row r="1354">
          <cell r="A1354" t="str">
            <v>ул. Сергиевская 18/в</v>
          </cell>
        </row>
        <row r="1355">
          <cell r="A1355" t="str">
            <v>ул. Сергиевская 2</v>
          </cell>
        </row>
        <row r="1356">
          <cell r="A1356" t="str">
            <v>ул. Сергиевская 2/а</v>
          </cell>
        </row>
        <row r="1357">
          <cell r="A1357" t="str">
            <v>ул. Сергиевская 20</v>
          </cell>
        </row>
        <row r="1358">
          <cell r="A1358" t="str">
            <v>ул. Сергиевская 21</v>
          </cell>
        </row>
        <row r="1359">
          <cell r="A1359" t="str">
            <v>ул. Сергиевская 22</v>
          </cell>
        </row>
        <row r="1360">
          <cell r="A1360" t="str">
            <v>ул. Сергиевская 22/А</v>
          </cell>
        </row>
        <row r="1361">
          <cell r="A1361" t="str">
            <v>ул. Сергиевская 23</v>
          </cell>
        </row>
        <row r="1362">
          <cell r="A1362" t="str">
            <v>ул. Сергиевская 24</v>
          </cell>
        </row>
        <row r="1363">
          <cell r="A1363" t="str">
            <v>ул. Сергиевская 24/43</v>
          </cell>
        </row>
        <row r="1364">
          <cell r="A1364" t="str">
            <v>ул. Сергиевская 25</v>
          </cell>
        </row>
        <row r="1365">
          <cell r="A1365" t="str">
            <v>ул. Сергиевская 8</v>
          </cell>
        </row>
        <row r="1366">
          <cell r="A1366" t="str">
            <v>ул. Сеченова 1</v>
          </cell>
        </row>
        <row r="1367">
          <cell r="A1367" t="str">
            <v>ул. Сеченова 1/А</v>
          </cell>
        </row>
        <row r="1368">
          <cell r="A1368" t="str">
            <v>ул. Сеченова 2/б</v>
          </cell>
        </row>
        <row r="1369">
          <cell r="A1369" t="str">
            <v>ул. Сеченова 3/А</v>
          </cell>
        </row>
        <row r="1370">
          <cell r="A1370" t="str">
            <v>ул. Сеченова 3/б</v>
          </cell>
        </row>
        <row r="1371">
          <cell r="A1371" t="str">
            <v>ул. Сеченова 8</v>
          </cell>
        </row>
        <row r="1372">
          <cell r="A1372" t="str">
            <v>ул. Сеченова 8/Б</v>
          </cell>
        </row>
        <row r="1373">
          <cell r="A1373" t="str">
            <v>ул. Славянская 1</v>
          </cell>
        </row>
        <row r="1374">
          <cell r="A1374" t="str">
            <v>ул. Славянская 2</v>
          </cell>
        </row>
        <row r="1375">
          <cell r="A1375" t="str">
            <v>ул. Славянская 2/Б</v>
          </cell>
        </row>
        <row r="1376">
          <cell r="A1376" t="str">
            <v>ул. Славянская 21/А</v>
          </cell>
        </row>
        <row r="1377">
          <cell r="A1377" t="str">
            <v>ул. Славянская 26</v>
          </cell>
        </row>
        <row r="1378">
          <cell r="A1378" t="str">
            <v>ул. Славянская 3</v>
          </cell>
        </row>
        <row r="1379">
          <cell r="A1379" t="str">
            <v>ул. Славянская 39/6</v>
          </cell>
        </row>
        <row r="1380">
          <cell r="A1380" t="str">
            <v>ул. Славянская 4</v>
          </cell>
        </row>
        <row r="1381">
          <cell r="A1381" t="str">
            <v>ул. Славянская 4/А</v>
          </cell>
        </row>
        <row r="1382">
          <cell r="A1382" t="str">
            <v>ул. Славянская 41</v>
          </cell>
        </row>
        <row r="1383">
          <cell r="A1383" t="str">
            <v>ул. Славянская 43</v>
          </cell>
        </row>
        <row r="1384">
          <cell r="A1384" t="str">
            <v>ул. Славянская 45</v>
          </cell>
        </row>
        <row r="1385">
          <cell r="A1385" t="str">
            <v>ул. Славянская 47/А</v>
          </cell>
        </row>
        <row r="1386">
          <cell r="A1386" t="str">
            <v>ул. Славянская 49</v>
          </cell>
        </row>
        <row r="1387">
          <cell r="A1387" t="str">
            <v>ул. Славянская 49/А</v>
          </cell>
        </row>
        <row r="1388">
          <cell r="A1388" t="str">
            <v>ул. Славянская 49/Б</v>
          </cell>
        </row>
        <row r="1389">
          <cell r="A1389" t="str">
            <v>ул. Славянская 5/Б</v>
          </cell>
        </row>
        <row r="1390">
          <cell r="A1390" t="str">
            <v>ул. Славянская 51</v>
          </cell>
        </row>
        <row r="1391">
          <cell r="A1391" t="str">
            <v>ул. Славянская 53</v>
          </cell>
        </row>
        <row r="1392">
          <cell r="A1392" t="str">
            <v>ул. Славянская 55</v>
          </cell>
        </row>
        <row r="1393">
          <cell r="A1393" t="str">
            <v>ул. Славянская 55/7</v>
          </cell>
        </row>
        <row r="1394">
          <cell r="A1394" t="str">
            <v>ул. Соревнования 10</v>
          </cell>
        </row>
        <row r="1395">
          <cell r="A1395" t="str">
            <v>ул. Соревнования 12</v>
          </cell>
        </row>
        <row r="1396">
          <cell r="A1396" t="str">
            <v>ул. Соревнования 14</v>
          </cell>
        </row>
        <row r="1397">
          <cell r="A1397" t="str">
            <v>ул. Соревнования 24</v>
          </cell>
        </row>
        <row r="1398">
          <cell r="A1398" t="str">
            <v>ул. Соревнования 26</v>
          </cell>
        </row>
        <row r="1399">
          <cell r="A1399" t="str">
            <v>ул. Соревнования 4/А</v>
          </cell>
        </row>
        <row r="1400">
          <cell r="A1400" t="str">
            <v>ул. Студеная 10</v>
          </cell>
        </row>
        <row r="1401">
          <cell r="A1401" t="str">
            <v>ул. Студеная 10/А</v>
          </cell>
        </row>
        <row r="1402">
          <cell r="A1402" t="str">
            <v>ул. Студеная 12</v>
          </cell>
        </row>
        <row r="1403">
          <cell r="A1403" t="str">
            <v>ул. Студеная 14/32</v>
          </cell>
        </row>
        <row r="1404">
          <cell r="A1404" t="str">
            <v>ул. Студеная 3</v>
          </cell>
        </row>
        <row r="1405">
          <cell r="A1405" t="str">
            <v>ул. Студеная 35</v>
          </cell>
        </row>
        <row r="1406">
          <cell r="A1406" t="str">
            <v>ул. Студеная 39</v>
          </cell>
        </row>
        <row r="1407">
          <cell r="A1407" t="str">
            <v>ул. Студеная 41</v>
          </cell>
        </row>
        <row r="1408">
          <cell r="A1408" t="str">
            <v>ул. Студеная 41/А</v>
          </cell>
        </row>
        <row r="1409">
          <cell r="A1409" t="str">
            <v>ул. Студеная 44</v>
          </cell>
        </row>
        <row r="1410">
          <cell r="A1410" t="str">
            <v>ул. Студеная 45</v>
          </cell>
        </row>
        <row r="1411">
          <cell r="A1411" t="str">
            <v>ул. Студеная 45/А</v>
          </cell>
        </row>
        <row r="1412">
          <cell r="A1412" t="str">
            <v>ул. Студеная 49/6</v>
          </cell>
        </row>
        <row r="1413">
          <cell r="A1413" t="str">
            <v>ул. Студеная 52</v>
          </cell>
        </row>
        <row r="1414">
          <cell r="A1414" t="str">
            <v>ул. Студеная 52/А</v>
          </cell>
        </row>
        <row r="1415">
          <cell r="A1415" t="str">
            <v>ул. Студеная 54</v>
          </cell>
        </row>
        <row r="1416">
          <cell r="A1416" t="str">
            <v>ул. Студеная 54/А</v>
          </cell>
        </row>
        <row r="1417">
          <cell r="A1417" t="str">
            <v>ул. Студеная 56</v>
          </cell>
        </row>
        <row r="1418">
          <cell r="A1418" t="str">
            <v>ул. Студеная 58/А</v>
          </cell>
        </row>
        <row r="1419">
          <cell r="A1419" t="str">
            <v>ул. Студеная 59/А</v>
          </cell>
        </row>
        <row r="1420">
          <cell r="A1420" t="str">
            <v>ул. Студеная 6</v>
          </cell>
        </row>
        <row r="1421">
          <cell r="A1421" t="str">
            <v>ул. Студеная 7</v>
          </cell>
        </row>
        <row r="1422">
          <cell r="A1422" t="str">
            <v>ул. Студеная 7/А</v>
          </cell>
        </row>
        <row r="1423">
          <cell r="A1423" t="str">
            <v>ул. Студеная 9/а</v>
          </cell>
        </row>
        <row r="1424">
          <cell r="A1424" t="str">
            <v>ул. Студеная 9/б</v>
          </cell>
        </row>
        <row r="1425">
          <cell r="A1425" t="str">
            <v>ул. Суетинская 1</v>
          </cell>
        </row>
        <row r="1426">
          <cell r="A1426" t="str">
            <v>ул. Суетинская 10</v>
          </cell>
        </row>
        <row r="1427">
          <cell r="A1427" t="str">
            <v>ул. Суетинская 13</v>
          </cell>
        </row>
        <row r="1428">
          <cell r="A1428" t="str">
            <v>ул. Суетинская 14</v>
          </cell>
        </row>
        <row r="1429">
          <cell r="A1429" t="str">
            <v>ул. Суетинская 19</v>
          </cell>
        </row>
        <row r="1430">
          <cell r="A1430" t="str">
            <v>ул. Суетинская 19/а</v>
          </cell>
        </row>
        <row r="1431">
          <cell r="A1431" t="str">
            <v>ул. Суетинская 2</v>
          </cell>
        </row>
        <row r="1432">
          <cell r="A1432" t="str">
            <v>ул. Суетинская 3</v>
          </cell>
        </row>
        <row r="1433">
          <cell r="A1433" t="str">
            <v>ул. Суетинская 4</v>
          </cell>
        </row>
        <row r="1434">
          <cell r="A1434" t="str">
            <v>ул. Суетинская 5</v>
          </cell>
        </row>
        <row r="1435">
          <cell r="A1435" t="str">
            <v>ул. Суетинская 7</v>
          </cell>
        </row>
        <row r="1436">
          <cell r="A1436" t="str">
            <v>ул. Суетинская 9</v>
          </cell>
        </row>
        <row r="1437">
          <cell r="A1437" t="str">
            <v>ул. Тверская 11</v>
          </cell>
        </row>
        <row r="1438">
          <cell r="A1438" t="str">
            <v>ул. Тверская 7</v>
          </cell>
        </row>
        <row r="1439">
          <cell r="A1439" t="str">
            <v>ул. Тверская 7/В</v>
          </cell>
        </row>
        <row r="1440">
          <cell r="A1440" t="str">
            <v>ул. Тверская 8</v>
          </cell>
        </row>
        <row r="1441">
          <cell r="A1441" t="str">
            <v>ул. Трудовая 11</v>
          </cell>
        </row>
        <row r="1442">
          <cell r="A1442" t="str">
            <v>ул. Трудовая 14</v>
          </cell>
        </row>
        <row r="1443">
          <cell r="A1443" t="str">
            <v>ул. Трудовая 21</v>
          </cell>
        </row>
        <row r="1444">
          <cell r="A1444" t="str">
            <v>ул. Трудовая 23</v>
          </cell>
        </row>
        <row r="1445">
          <cell r="A1445" t="str">
            <v>ул. Трудовая 25</v>
          </cell>
        </row>
        <row r="1446">
          <cell r="A1446" t="str">
            <v>ул. Трудовая 27</v>
          </cell>
        </row>
        <row r="1447">
          <cell r="A1447" t="str">
            <v>ул. Трудовая 28</v>
          </cell>
        </row>
        <row r="1448">
          <cell r="A1448" t="str">
            <v>ул. Трудовая 3</v>
          </cell>
        </row>
        <row r="1449">
          <cell r="A1449" t="str">
            <v>ул. Трудовая 4</v>
          </cell>
        </row>
        <row r="1450">
          <cell r="A1450" t="str">
            <v>ул. Трудовая 5</v>
          </cell>
        </row>
        <row r="1451">
          <cell r="A1451" t="str">
            <v>ул. Трудовая 6</v>
          </cell>
        </row>
        <row r="1452">
          <cell r="A1452" t="str">
            <v>ул. Трудовая 7</v>
          </cell>
        </row>
        <row r="1453">
          <cell r="A1453" t="str">
            <v>ул. Трудовая 9</v>
          </cell>
        </row>
        <row r="1454">
          <cell r="A1454" t="str">
            <v>ул. Тургенева 14</v>
          </cell>
        </row>
        <row r="1455">
          <cell r="A1455" t="str">
            <v>ул. Тургенева 14/А</v>
          </cell>
        </row>
        <row r="1456">
          <cell r="A1456" t="str">
            <v>ул. Тургенева 16</v>
          </cell>
        </row>
        <row r="1457">
          <cell r="A1457" t="str">
            <v>ул. Тургенева 22</v>
          </cell>
        </row>
        <row r="1458">
          <cell r="A1458" t="str">
            <v>ул. Тургенева 24</v>
          </cell>
        </row>
        <row r="1459">
          <cell r="A1459" t="str">
            <v>ул. Тургенева 24/Б</v>
          </cell>
        </row>
        <row r="1460">
          <cell r="A1460" t="str">
            <v>ул. Тургенева 3/А</v>
          </cell>
        </row>
        <row r="1461">
          <cell r="A1461" t="str">
            <v>ул. Тургенева 7</v>
          </cell>
        </row>
        <row r="1462">
          <cell r="A1462" t="str">
            <v>ул. Тургенева 7/а</v>
          </cell>
        </row>
        <row r="1463">
          <cell r="A1463" t="str">
            <v>ул. Тургенева 8</v>
          </cell>
        </row>
        <row r="1464">
          <cell r="A1464" t="str">
            <v>ул. Ульянова 12</v>
          </cell>
        </row>
        <row r="1465">
          <cell r="A1465" t="str">
            <v>ул. Ульянова 29</v>
          </cell>
        </row>
        <row r="1466">
          <cell r="A1466" t="str">
            <v>ул. Ульянова 30</v>
          </cell>
        </row>
        <row r="1467">
          <cell r="A1467" t="str">
            <v>ул. Ульянова 31/Д</v>
          </cell>
        </row>
        <row r="1468">
          <cell r="A1468" t="str">
            <v>ул. Ульянова 31/Е</v>
          </cell>
        </row>
        <row r="1469">
          <cell r="A1469" t="str">
            <v>ул. Ульянова 32</v>
          </cell>
        </row>
        <row r="1470">
          <cell r="A1470" t="str">
            <v>ул. Ульянова 32/А</v>
          </cell>
        </row>
        <row r="1471">
          <cell r="A1471" t="str">
            <v>ул. Ульянова 32/Б</v>
          </cell>
        </row>
        <row r="1472">
          <cell r="A1472" t="str">
            <v>ул. Ульянова 33</v>
          </cell>
        </row>
        <row r="1473">
          <cell r="A1473" t="str">
            <v>ул. Ульянова 34</v>
          </cell>
        </row>
        <row r="1474">
          <cell r="A1474" t="str">
            <v>ул. Ульянова 34/а</v>
          </cell>
        </row>
        <row r="1475">
          <cell r="A1475" t="str">
            <v>ул. Ульянова 34/Б</v>
          </cell>
        </row>
        <row r="1476">
          <cell r="A1476" t="str">
            <v>ул. Ульянова 34/В</v>
          </cell>
        </row>
        <row r="1477">
          <cell r="A1477" t="str">
            <v>ул. Ульянова 36</v>
          </cell>
        </row>
        <row r="1478">
          <cell r="A1478" t="str">
            <v>ул. Ульянова 36/Д</v>
          </cell>
        </row>
        <row r="1479">
          <cell r="A1479" t="str">
            <v>ул. Ульянова 36/Е</v>
          </cell>
        </row>
        <row r="1480">
          <cell r="A1480" t="str">
            <v>ул. Ульянова 38</v>
          </cell>
        </row>
        <row r="1481">
          <cell r="A1481" t="str">
            <v>ул. Ульянова 4</v>
          </cell>
        </row>
        <row r="1482">
          <cell r="A1482" t="str">
            <v>ул. Ульянова 4/Б</v>
          </cell>
        </row>
        <row r="1483">
          <cell r="A1483" t="str">
            <v>ул. Ульянова 42/16</v>
          </cell>
        </row>
        <row r="1484">
          <cell r="A1484" t="str">
            <v>ул. Ульянова 45</v>
          </cell>
        </row>
        <row r="1485">
          <cell r="A1485" t="str">
            <v>ул. Ульянова 45/А</v>
          </cell>
        </row>
        <row r="1486">
          <cell r="A1486" t="str">
            <v>ул. Ульянова 45/Б</v>
          </cell>
        </row>
        <row r="1487">
          <cell r="A1487" t="str">
            <v>ул. Ульянова 5</v>
          </cell>
        </row>
        <row r="1488">
          <cell r="A1488" t="str">
            <v>ул. Ульянова 5/А</v>
          </cell>
        </row>
        <row r="1489">
          <cell r="A1489" t="str">
            <v>ул. Ульянова 52</v>
          </cell>
        </row>
        <row r="1490">
          <cell r="A1490" t="str">
            <v>ул. Ульянова 54</v>
          </cell>
        </row>
        <row r="1491">
          <cell r="A1491" t="str">
            <v>ул. Ульянова 54/а</v>
          </cell>
        </row>
        <row r="1492">
          <cell r="A1492" t="str">
            <v>ул. Ульянова 56/13</v>
          </cell>
        </row>
        <row r="1493">
          <cell r="A1493" t="str">
            <v>ул. Ульянова 8</v>
          </cell>
        </row>
        <row r="1494">
          <cell r="A1494" t="str">
            <v>ул. Ульянова 8/Б</v>
          </cell>
        </row>
        <row r="1495">
          <cell r="A1495" t="str">
            <v>ул. Фруктовая 3/1</v>
          </cell>
        </row>
        <row r="1496">
          <cell r="A1496" t="str">
            <v>ул. Фруктовая 3/2</v>
          </cell>
        </row>
        <row r="1497">
          <cell r="A1497" t="str">
            <v>ул. Фруктовая 3/3</v>
          </cell>
        </row>
        <row r="1498">
          <cell r="A1498" t="str">
            <v>ул. Фруктовая 5/1</v>
          </cell>
        </row>
        <row r="1499">
          <cell r="A1499" t="str">
            <v>ул. Фруктовая 5/2</v>
          </cell>
        </row>
        <row r="1500">
          <cell r="A1500" t="str">
            <v>ул. Фруктовая 5/3</v>
          </cell>
        </row>
        <row r="1501">
          <cell r="A1501" t="str">
            <v>ул. Фруктовая 7/1</v>
          </cell>
        </row>
        <row r="1502">
          <cell r="A1502" t="str">
            <v>ул. Фруктовая 7/2</v>
          </cell>
        </row>
        <row r="1503">
          <cell r="A1503" t="str">
            <v>ул. Фруктовая 7/3</v>
          </cell>
        </row>
        <row r="1504">
          <cell r="A1504" t="str">
            <v>ул. Фруктовая 9/1</v>
          </cell>
        </row>
        <row r="1505">
          <cell r="A1505" t="str">
            <v>ул. Фруктовая 9/2</v>
          </cell>
        </row>
        <row r="1506">
          <cell r="A1506" t="str">
            <v>ул. Фруктовая 9/3</v>
          </cell>
        </row>
        <row r="1507">
          <cell r="A1507" t="str">
            <v>ул. Фрунзе 12</v>
          </cell>
        </row>
        <row r="1508">
          <cell r="A1508" t="str">
            <v>ул. Фрунзе 14</v>
          </cell>
        </row>
        <row r="1509">
          <cell r="A1509" t="str">
            <v>ул. Фрунзе 16</v>
          </cell>
        </row>
        <row r="1510">
          <cell r="A1510" t="str">
            <v>ул. Фрунзе 18</v>
          </cell>
        </row>
        <row r="1511">
          <cell r="A1511" t="str">
            <v>ул. Фрунзе 18/Б</v>
          </cell>
        </row>
        <row r="1512">
          <cell r="A1512" t="str">
            <v>ул. Фрунзе 19</v>
          </cell>
        </row>
        <row r="1513">
          <cell r="A1513" t="str">
            <v>ул. Фрунзе 20</v>
          </cell>
        </row>
        <row r="1514">
          <cell r="A1514" t="str">
            <v>ул. Фрунзе 20/А</v>
          </cell>
        </row>
        <row r="1515">
          <cell r="A1515" t="str">
            <v>ул. Фрунзе 21</v>
          </cell>
        </row>
        <row r="1516">
          <cell r="A1516" t="str">
            <v>ул. Фрунзе 22</v>
          </cell>
        </row>
        <row r="1517">
          <cell r="A1517" t="str">
            <v>ул. Фрунзе 22/В</v>
          </cell>
        </row>
        <row r="1518">
          <cell r="A1518" t="str">
            <v>ул. Фрунзе 23</v>
          </cell>
        </row>
        <row r="1519">
          <cell r="A1519" t="str">
            <v>ул. Черниговская 10</v>
          </cell>
        </row>
        <row r="1520">
          <cell r="A1520" t="str">
            <v>ул. Черниговская 12/2</v>
          </cell>
        </row>
        <row r="1521">
          <cell r="A1521" t="str">
            <v>ул. Черниговская 12/А</v>
          </cell>
        </row>
        <row r="1522">
          <cell r="A1522" t="str">
            <v>ул. Черниговская 12/Б</v>
          </cell>
        </row>
        <row r="1523">
          <cell r="A1523" t="str">
            <v>ул. Черниговская 12/В</v>
          </cell>
        </row>
        <row r="1524">
          <cell r="A1524" t="str">
            <v>ул. Черниговская 13</v>
          </cell>
        </row>
        <row r="1525">
          <cell r="A1525" t="str">
            <v>ул. Черниговская 14</v>
          </cell>
        </row>
        <row r="1526">
          <cell r="A1526" t="str">
            <v>ул. Черниговская 15</v>
          </cell>
        </row>
        <row r="1527">
          <cell r="A1527" t="str">
            <v>ул. Черниговская 4</v>
          </cell>
        </row>
        <row r="1528">
          <cell r="A1528" t="str">
            <v>ул. Черниговская 5</v>
          </cell>
        </row>
        <row r="1529">
          <cell r="A1529" t="str">
            <v>ул. Черниговская 6</v>
          </cell>
        </row>
        <row r="1530">
          <cell r="A1530" t="str">
            <v>ул. Черниговская 7</v>
          </cell>
        </row>
        <row r="1531">
          <cell r="A1531" t="str">
            <v>ул. Чернышевского 1</v>
          </cell>
        </row>
        <row r="1532">
          <cell r="A1532" t="str">
            <v>ул. Чернышевского 10</v>
          </cell>
        </row>
        <row r="1533">
          <cell r="A1533" t="str">
            <v>ул. Чернышевского 12</v>
          </cell>
        </row>
        <row r="1534">
          <cell r="A1534" t="str">
            <v>ул. Чернышевского 18</v>
          </cell>
        </row>
        <row r="1535">
          <cell r="A1535" t="str">
            <v>ул. Чернышевского 20</v>
          </cell>
        </row>
        <row r="1536">
          <cell r="A1536" t="str">
            <v>ул. Чернышевского 20/Б</v>
          </cell>
        </row>
        <row r="1537">
          <cell r="A1537" t="str">
            <v>ул. Чернышевского 6</v>
          </cell>
        </row>
        <row r="1538">
          <cell r="A1538" t="str">
            <v>ул. Шевченко 13</v>
          </cell>
        </row>
        <row r="1539">
          <cell r="A1539" t="str">
            <v>ул. Шевченко 14</v>
          </cell>
        </row>
        <row r="1540">
          <cell r="A1540" t="str">
            <v>ул. Шевченко 16</v>
          </cell>
        </row>
        <row r="1541">
          <cell r="A1541" t="str">
            <v>ул. Шевченко 17</v>
          </cell>
        </row>
        <row r="1542">
          <cell r="A1542" t="str">
            <v>ул. Шевченко 7/А</v>
          </cell>
        </row>
        <row r="1543">
          <cell r="A1543" t="str">
            <v>ул. Широкая 4/16</v>
          </cell>
        </row>
        <row r="1544">
          <cell r="A1544" t="str">
            <v>ул. Яблоневая 1</v>
          </cell>
        </row>
        <row r="1545">
          <cell r="A1545" t="str">
            <v>ул. Яблоневая 10</v>
          </cell>
        </row>
        <row r="1546">
          <cell r="A1546" t="str">
            <v>ул. Яблоневая 11</v>
          </cell>
        </row>
        <row r="1547">
          <cell r="A1547" t="str">
            <v>ул. Яблоневая 12</v>
          </cell>
        </row>
        <row r="1548">
          <cell r="A1548" t="str">
            <v>ул. Яблоневая 12/а</v>
          </cell>
        </row>
        <row r="1549">
          <cell r="A1549" t="str">
            <v>ул. Яблоневая 13</v>
          </cell>
        </row>
        <row r="1550">
          <cell r="A1550" t="str">
            <v>ул. Яблоневая 13/а</v>
          </cell>
        </row>
        <row r="1551">
          <cell r="A1551" t="str">
            <v>ул. Яблоневая 14</v>
          </cell>
        </row>
        <row r="1552">
          <cell r="A1552" t="str">
            <v>ул. Яблоневая 14/А</v>
          </cell>
        </row>
        <row r="1553">
          <cell r="A1553" t="str">
            <v>ул. Яблоневая 15</v>
          </cell>
        </row>
        <row r="1554">
          <cell r="A1554" t="str">
            <v>ул. Яблоневая 16</v>
          </cell>
        </row>
        <row r="1555">
          <cell r="A1555" t="str">
            <v>ул. Яблоневая 17</v>
          </cell>
        </row>
        <row r="1556">
          <cell r="A1556" t="str">
            <v>ул. Яблоневая 2</v>
          </cell>
        </row>
        <row r="1557">
          <cell r="A1557" t="str">
            <v>ул. Яблоневая 3</v>
          </cell>
        </row>
        <row r="1558">
          <cell r="A1558" t="str">
            <v>ул. Яблоневая 4</v>
          </cell>
        </row>
        <row r="1559">
          <cell r="A1559" t="str">
            <v>ул. Яблоневая 5</v>
          </cell>
        </row>
        <row r="1560">
          <cell r="A1560" t="str">
            <v>ул. Яблоневая 6</v>
          </cell>
        </row>
        <row r="1561">
          <cell r="A1561" t="str">
            <v>ул. Яблоневая 7</v>
          </cell>
        </row>
        <row r="1562">
          <cell r="A1562" t="str">
            <v>ул. Яблоневая 8</v>
          </cell>
        </row>
        <row r="1563">
          <cell r="A1563" t="str">
            <v>ул. Яблоневая 9</v>
          </cell>
        </row>
        <row r="1564">
          <cell r="A1564" t="str">
            <v>ул. Ярославская 1/1</v>
          </cell>
        </row>
        <row r="1565">
          <cell r="A1565" t="str">
            <v>ул. Ярославская 11</v>
          </cell>
        </row>
        <row r="1566">
          <cell r="A1566" t="str">
            <v>ул. Ярославская 12</v>
          </cell>
        </row>
        <row r="1567">
          <cell r="A1567" t="str">
            <v>ул. Ярославская 13</v>
          </cell>
        </row>
        <row r="1568">
          <cell r="A1568" t="str">
            <v>ул. Ярославская 13/А</v>
          </cell>
        </row>
        <row r="1569">
          <cell r="A1569" t="str">
            <v>ул. Ярославская 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tabSelected="1" view="pageBreakPreview" zoomScaleSheetLayoutView="100" zoomScalePageLayoutView="0" workbookViewId="0" topLeftCell="A4">
      <selection activeCell="D19" sqref="D19"/>
    </sheetView>
  </sheetViews>
  <sheetFormatPr defaultColWidth="9.140625" defaultRowHeight="15"/>
  <cols>
    <col min="1" max="1" width="4.8515625" style="0" customWidth="1"/>
    <col min="2" max="2" width="37.7109375" style="0" customWidth="1"/>
    <col min="3" max="3" width="5.8515625" style="0" customWidth="1"/>
    <col min="4" max="4" width="38.140625" style="0" customWidth="1"/>
    <col min="5" max="5" width="13.7109375" style="0" customWidth="1"/>
  </cols>
  <sheetData>
    <row r="1" spans="1:5" ht="15" customHeight="1">
      <c r="A1" s="24" t="s">
        <v>0</v>
      </c>
      <c r="B1" s="24"/>
      <c r="C1" s="24"/>
      <c r="D1" s="25" t="s">
        <v>1</v>
      </c>
      <c r="E1" s="25"/>
    </row>
    <row r="2" spans="1:5" ht="15">
      <c r="A2" s="24"/>
      <c r="B2" s="24"/>
      <c r="C2" s="24"/>
      <c r="D2" s="25" t="s">
        <v>2</v>
      </c>
      <c r="E2" s="25"/>
    </row>
    <row r="3" spans="1:5" ht="15">
      <c r="A3" s="24"/>
      <c r="B3" s="24"/>
      <c r="C3" s="24"/>
      <c r="D3" s="1"/>
      <c r="E3" s="2"/>
    </row>
    <row r="4" spans="1:5" ht="18" customHeight="1">
      <c r="A4" s="26" t="s">
        <v>3</v>
      </c>
      <c r="B4" s="26"/>
      <c r="C4" s="26"/>
      <c r="D4" s="26"/>
      <c r="E4" s="26"/>
    </row>
    <row r="5" spans="1:5" ht="18" customHeight="1">
      <c r="A5" s="26" t="s">
        <v>4</v>
      </c>
      <c r="B5" s="26"/>
      <c r="C5" s="26"/>
      <c r="D5" s="26"/>
      <c r="E5" s="26"/>
    </row>
    <row r="6" spans="1:5" ht="15">
      <c r="A6" s="3"/>
      <c r="B6" s="1"/>
      <c r="C6" s="3"/>
      <c r="D6" s="1"/>
      <c r="E6" s="2"/>
    </row>
    <row r="7" spans="1:5" ht="15" customHeight="1">
      <c r="A7" s="27" t="s">
        <v>5</v>
      </c>
      <c r="B7" s="27"/>
      <c r="C7" s="27"/>
      <c r="D7" s="27"/>
      <c r="E7" s="27"/>
    </row>
    <row r="8" spans="1:5" ht="24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</row>
    <row r="9" spans="1:5" ht="15">
      <c r="A9" s="7">
        <v>1</v>
      </c>
      <c r="B9" s="8" t="s">
        <v>11</v>
      </c>
      <c r="C9" s="5" t="s">
        <v>12</v>
      </c>
      <c r="D9" s="8" t="s">
        <v>11</v>
      </c>
      <c r="E9" s="9">
        <v>42808</v>
      </c>
    </row>
    <row r="10" spans="1:5" ht="15">
      <c r="A10" s="7">
        <v>2</v>
      </c>
      <c r="B10" s="8" t="s">
        <v>13</v>
      </c>
      <c r="C10" s="5" t="s">
        <v>12</v>
      </c>
      <c r="D10" s="8" t="s">
        <v>13</v>
      </c>
      <c r="E10" s="9">
        <v>42370</v>
      </c>
    </row>
    <row r="11" spans="1:5" ht="15">
      <c r="A11" s="7">
        <v>3</v>
      </c>
      <c r="B11" s="8" t="s">
        <v>14</v>
      </c>
      <c r="C11" s="5" t="s">
        <v>12</v>
      </c>
      <c r="D11" s="8" t="s">
        <v>14</v>
      </c>
      <c r="E11" s="9">
        <v>42735</v>
      </c>
    </row>
    <row r="12" spans="1:5" ht="24" customHeight="1">
      <c r="A12" s="21" t="s">
        <v>15</v>
      </c>
      <c r="B12" s="21"/>
      <c r="C12" s="21"/>
      <c r="D12" s="21"/>
      <c r="E12" s="21"/>
    </row>
    <row r="13" spans="1:5" ht="24" customHeight="1">
      <c r="A13" s="7">
        <v>4</v>
      </c>
      <c r="B13" s="8" t="s">
        <v>16</v>
      </c>
      <c r="C13" s="5" t="s">
        <v>17</v>
      </c>
      <c r="D13" s="8" t="s">
        <v>16</v>
      </c>
      <c r="E13" s="11">
        <v>0</v>
      </c>
    </row>
    <row r="14" spans="1:5" ht="24" customHeight="1">
      <c r="A14" s="7">
        <v>5</v>
      </c>
      <c r="B14" s="8" t="s">
        <v>18</v>
      </c>
      <c r="C14" s="5" t="s">
        <v>17</v>
      </c>
      <c r="D14" s="8" t="s">
        <v>18</v>
      </c>
      <c r="E14" s="11">
        <v>123104.94999999995</v>
      </c>
    </row>
    <row r="15" spans="1:5" ht="24" customHeight="1">
      <c r="A15" s="7">
        <v>6</v>
      </c>
      <c r="B15" s="8" t="s">
        <v>19</v>
      </c>
      <c r="C15" s="5" t="s">
        <v>17</v>
      </c>
      <c r="D15" s="8" t="s">
        <v>19</v>
      </c>
      <c r="E15" s="11">
        <v>144812.5499999998</v>
      </c>
    </row>
    <row r="16" spans="1:5" ht="24" customHeight="1">
      <c r="A16" s="7">
        <v>7</v>
      </c>
      <c r="B16" s="8" t="s">
        <v>20</v>
      </c>
      <c r="C16" s="5" t="s">
        <v>17</v>
      </c>
      <c r="D16" s="8" t="s">
        <v>21</v>
      </c>
      <c r="E16" s="11">
        <v>1353216.29</v>
      </c>
    </row>
    <row r="17" spans="1:5" ht="24" customHeight="1">
      <c r="A17" s="7">
        <v>8</v>
      </c>
      <c r="B17" s="8" t="s">
        <v>22</v>
      </c>
      <c r="C17" s="5" t="s">
        <v>17</v>
      </c>
      <c r="D17" s="8" t="s">
        <v>23</v>
      </c>
      <c r="E17" s="11">
        <v>1012284.11</v>
      </c>
    </row>
    <row r="18" spans="1:5" ht="24" customHeight="1">
      <c r="A18" s="7">
        <v>9</v>
      </c>
      <c r="B18" s="8" t="s">
        <v>24</v>
      </c>
      <c r="C18" s="5" t="s">
        <v>17</v>
      </c>
      <c r="D18" s="8" t="s">
        <v>25</v>
      </c>
      <c r="E18" s="11">
        <v>255074.1</v>
      </c>
    </row>
    <row r="19" spans="1:5" ht="24" customHeight="1">
      <c r="A19" s="7">
        <v>10</v>
      </c>
      <c r="B19" s="8" t="s">
        <v>26</v>
      </c>
      <c r="C19" s="5" t="s">
        <v>17</v>
      </c>
      <c r="D19" s="8" t="s">
        <v>27</v>
      </c>
      <c r="E19" s="11">
        <v>85858.08</v>
      </c>
    </row>
    <row r="20" spans="1:5" ht="24" customHeight="1">
      <c r="A20" s="7">
        <v>11</v>
      </c>
      <c r="B20" s="8" t="s">
        <v>28</v>
      </c>
      <c r="C20" s="5" t="s">
        <v>17</v>
      </c>
      <c r="D20" s="8" t="s">
        <v>29</v>
      </c>
      <c r="E20" s="11">
        <v>1315745.1099999999</v>
      </c>
    </row>
    <row r="21" spans="1:5" ht="24" customHeight="1">
      <c r="A21" s="7">
        <v>12</v>
      </c>
      <c r="B21" s="8" t="s">
        <v>30</v>
      </c>
      <c r="C21" s="5" t="s">
        <v>17</v>
      </c>
      <c r="D21" s="8" t="s">
        <v>31</v>
      </c>
      <c r="E21" s="11">
        <v>1303396.15</v>
      </c>
    </row>
    <row r="22" spans="1:5" ht="24">
      <c r="A22" s="7">
        <v>13</v>
      </c>
      <c r="B22" s="8" t="s">
        <v>32</v>
      </c>
      <c r="C22" s="5" t="s">
        <v>17</v>
      </c>
      <c r="D22" s="8" t="s">
        <v>33</v>
      </c>
      <c r="E22" s="11">
        <v>0</v>
      </c>
    </row>
    <row r="23" spans="1:5" ht="15">
      <c r="A23" s="7">
        <v>14</v>
      </c>
      <c r="B23" s="8" t="s">
        <v>34</v>
      </c>
      <c r="C23" s="5" t="s">
        <v>17</v>
      </c>
      <c r="D23" s="8" t="s">
        <v>35</v>
      </c>
      <c r="E23" s="11">
        <v>0</v>
      </c>
    </row>
    <row r="24" spans="1:5" ht="24">
      <c r="A24" s="7">
        <v>15</v>
      </c>
      <c r="B24" s="8" t="s">
        <v>36</v>
      </c>
      <c r="C24" s="5" t="s">
        <v>17</v>
      </c>
      <c r="D24" s="8" t="s">
        <v>37</v>
      </c>
      <c r="E24" s="11">
        <v>12348.96</v>
      </c>
    </row>
    <row r="25" spans="1:5" ht="15">
      <c r="A25" s="7">
        <v>16</v>
      </c>
      <c r="B25" s="8" t="s">
        <v>38</v>
      </c>
      <c r="C25" s="5" t="s">
        <v>17</v>
      </c>
      <c r="D25" s="8" t="s">
        <v>39</v>
      </c>
      <c r="E25" s="11">
        <v>0</v>
      </c>
    </row>
    <row r="26" spans="1:5" ht="15">
      <c r="A26" s="7">
        <v>17</v>
      </c>
      <c r="B26" s="8" t="s">
        <v>40</v>
      </c>
      <c r="C26" s="5" t="s">
        <v>17</v>
      </c>
      <c r="D26" s="8" t="s">
        <v>40</v>
      </c>
      <c r="E26" s="11">
        <v>1438850.0599999998</v>
      </c>
    </row>
    <row r="27" spans="1:5" ht="24">
      <c r="A27" s="7">
        <v>18</v>
      </c>
      <c r="B27" s="8" t="s">
        <v>41</v>
      </c>
      <c r="C27" s="5" t="s">
        <v>17</v>
      </c>
      <c r="D27" s="8" t="s">
        <v>41</v>
      </c>
      <c r="E27" s="11">
        <v>0</v>
      </c>
    </row>
    <row r="28" spans="1:5" ht="24">
      <c r="A28" s="7">
        <v>19</v>
      </c>
      <c r="B28" s="8" t="s">
        <v>42</v>
      </c>
      <c r="C28" s="5" t="s">
        <v>17</v>
      </c>
      <c r="D28" s="8" t="s">
        <v>42</v>
      </c>
      <c r="E28" s="11">
        <f>333198.97+23868.23</f>
        <v>357067.19999999995</v>
      </c>
    </row>
    <row r="29" spans="1:5" ht="24">
      <c r="A29" s="7">
        <v>20</v>
      </c>
      <c r="B29" s="8" t="s">
        <v>43</v>
      </c>
      <c r="C29" s="5" t="s">
        <v>17</v>
      </c>
      <c r="D29" s="8" t="s">
        <v>43</v>
      </c>
      <c r="E29" s="11">
        <v>194632.6899999998</v>
      </c>
    </row>
    <row r="30" spans="1:5" ht="24" customHeight="1">
      <c r="A30" s="21" t="s">
        <v>44</v>
      </c>
      <c r="B30" s="21"/>
      <c r="C30" s="21"/>
      <c r="D30" s="21"/>
      <c r="E30" s="21"/>
    </row>
    <row r="31" spans="1:5" ht="15" customHeight="1">
      <c r="A31" s="12">
        <v>21</v>
      </c>
      <c r="B31" s="10" t="s">
        <v>45</v>
      </c>
      <c r="C31" s="4" t="s">
        <v>12</v>
      </c>
      <c r="D31" s="23" t="s">
        <v>46</v>
      </c>
      <c r="E31" s="23"/>
    </row>
    <row r="32" spans="1:5" ht="24">
      <c r="A32" s="7">
        <v>22</v>
      </c>
      <c r="B32" s="8" t="s">
        <v>47</v>
      </c>
      <c r="C32" s="5" t="s">
        <v>17</v>
      </c>
      <c r="D32" s="8" t="s">
        <v>47</v>
      </c>
      <c r="E32" s="13">
        <v>85858.08</v>
      </c>
    </row>
    <row r="33" spans="1:5" ht="24" customHeight="1">
      <c r="A33" s="21" t="s">
        <v>48</v>
      </c>
      <c r="B33" s="21"/>
      <c r="C33" s="21"/>
      <c r="D33" s="21"/>
      <c r="E33" s="21"/>
    </row>
    <row r="34" spans="1:5" ht="36">
      <c r="A34" s="7">
        <v>23</v>
      </c>
      <c r="B34" s="8" t="s">
        <v>49</v>
      </c>
      <c r="C34" s="5" t="s">
        <v>12</v>
      </c>
      <c r="D34" s="22" t="s">
        <v>46</v>
      </c>
      <c r="E34" s="22"/>
    </row>
    <row r="35" spans="1:5" ht="24">
      <c r="A35" s="7">
        <v>24</v>
      </c>
      <c r="B35" s="8" t="s">
        <v>50</v>
      </c>
      <c r="C35" s="5" t="s">
        <v>12</v>
      </c>
      <c r="D35" s="8" t="s">
        <v>50</v>
      </c>
      <c r="E35" s="6" t="s">
        <v>51</v>
      </c>
    </row>
    <row r="36" spans="1:5" ht="15">
      <c r="A36" s="7">
        <v>25</v>
      </c>
      <c r="B36" s="8" t="s">
        <v>52</v>
      </c>
      <c r="C36" s="5" t="s">
        <v>12</v>
      </c>
      <c r="D36" s="8" t="s">
        <v>52</v>
      </c>
      <c r="E36" s="6"/>
    </row>
    <row r="37" spans="1:5" ht="15">
      <c r="A37" s="7">
        <v>26</v>
      </c>
      <c r="B37" s="8" t="s">
        <v>53</v>
      </c>
      <c r="C37" s="5" t="s">
        <v>17</v>
      </c>
      <c r="D37" s="8" t="s">
        <v>53</v>
      </c>
      <c r="E37" s="6"/>
    </row>
    <row r="38" spans="1:5" ht="24" customHeight="1">
      <c r="A38" s="12">
        <v>21</v>
      </c>
      <c r="B38" s="10" t="s">
        <v>45</v>
      </c>
      <c r="C38" s="4" t="s">
        <v>12</v>
      </c>
      <c r="D38" s="23" t="s">
        <v>54</v>
      </c>
      <c r="E38" s="23"/>
    </row>
    <row r="39" spans="1:5" ht="24">
      <c r="A39" s="7">
        <v>22</v>
      </c>
      <c r="B39" s="8" t="s">
        <v>47</v>
      </c>
      <c r="C39" s="5" t="s">
        <v>17</v>
      </c>
      <c r="D39" s="8" t="s">
        <v>47</v>
      </c>
      <c r="E39" s="13">
        <v>620633.28</v>
      </c>
    </row>
    <row r="40" spans="1:5" ht="24" customHeight="1">
      <c r="A40" s="21" t="s">
        <v>48</v>
      </c>
      <c r="B40" s="21"/>
      <c r="C40" s="21"/>
      <c r="D40" s="21"/>
      <c r="E40" s="21"/>
    </row>
    <row r="41" spans="1:5" ht="36">
      <c r="A41" s="7">
        <v>23</v>
      </c>
      <c r="B41" s="8" t="s">
        <v>49</v>
      </c>
      <c r="C41" s="5" t="s">
        <v>12</v>
      </c>
      <c r="D41" s="22" t="s">
        <v>54</v>
      </c>
      <c r="E41" s="22"/>
    </row>
    <row r="42" spans="1:5" ht="24">
      <c r="A42" s="7">
        <v>24</v>
      </c>
      <c r="B42" s="8" t="s">
        <v>50</v>
      </c>
      <c r="C42" s="5" t="s">
        <v>12</v>
      </c>
      <c r="D42" s="8" t="s">
        <v>50</v>
      </c>
      <c r="E42" s="6" t="s">
        <v>51</v>
      </c>
    </row>
    <row r="43" spans="1:5" ht="15">
      <c r="A43" s="7">
        <v>25</v>
      </c>
      <c r="B43" s="8" t="s">
        <v>52</v>
      </c>
      <c r="C43" s="5" t="s">
        <v>12</v>
      </c>
      <c r="D43" s="8" t="s">
        <v>52</v>
      </c>
      <c r="E43" s="6"/>
    </row>
    <row r="44" spans="1:5" ht="15">
      <c r="A44" s="7">
        <v>26</v>
      </c>
      <c r="B44" s="8" t="s">
        <v>53</v>
      </c>
      <c r="C44" s="5" t="s">
        <v>17</v>
      </c>
      <c r="D44" s="8" t="s">
        <v>53</v>
      </c>
      <c r="E44" s="6"/>
    </row>
    <row r="45" spans="1:5" ht="15">
      <c r="A45" s="12">
        <v>21</v>
      </c>
      <c r="B45" s="10" t="s">
        <v>45</v>
      </c>
      <c r="C45" s="4" t="s">
        <v>12</v>
      </c>
      <c r="D45" s="23" t="s">
        <v>55</v>
      </c>
      <c r="E45" s="23"/>
    </row>
    <row r="46" spans="1:5" ht="24">
      <c r="A46" s="7">
        <v>22</v>
      </c>
      <c r="B46" s="8" t="s">
        <v>47</v>
      </c>
      <c r="C46" s="5" t="s">
        <v>17</v>
      </c>
      <c r="D46" s="8" t="s">
        <v>47</v>
      </c>
      <c r="E46" s="13">
        <v>35831.42</v>
      </c>
    </row>
    <row r="47" spans="1:5" ht="27" customHeight="1">
      <c r="A47" s="7"/>
      <c r="B47" s="8" t="s">
        <v>94</v>
      </c>
      <c r="C47" s="5" t="s">
        <v>17</v>
      </c>
      <c r="D47" s="8" t="s">
        <v>94</v>
      </c>
      <c r="E47" s="13">
        <v>-23868.23</v>
      </c>
    </row>
    <row r="48" spans="1:5" ht="24" customHeight="1">
      <c r="A48" s="21" t="s">
        <v>48</v>
      </c>
      <c r="B48" s="21"/>
      <c r="C48" s="21"/>
      <c r="D48" s="21"/>
      <c r="E48" s="21"/>
    </row>
    <row r="49" spans="1:5" ht="36">
      <c r="A49" s="7">
        <v>23</v>
      </c>
      <c r="B49" s="8" t="s">
        <v>49</v>
      </c>
      <c r="C49" s="5" t="s">
        <v>12</v>
      </c>
      <c r="D49" s="22" t="s">
        <v>55</v>
      </c>
      <c r="E49" s="22"/>
    </row>
    <row r="50" spans="1:5" ht="24">
      <c r="A50" s="7">
        <v>24</v>
      </c>
      <c r="B50" s="8" t="s">
        <v>50</v>
      </c>
      <c r="C50" s="5" t="s">
        <v>12</v>
      </c>
      <c r="D50" s="8" t="s">
        <v>50</v>
      </c>
      <c r="E50" s="14" t="s">
        <v>56</v>
      </c>
    </row>
    <row r="51" spans="1:5" ht="15">
      <c r="A51" s="7">
        <v>25</v>
      </c>
      <c r="B51" s="8" t="s">
        <v>52</v>
      </c>
      <c r="C51" s="5" t="s">
        <v>12</v>
      </c>
      <c r="D51" s="8" t="s">
        <v>52</v>
      </c>
      <c r="E51" s="6"/>
    </row>
    <row r="52" spans="1:5" ht="15">
      <c r="A52" s="7">
        <v>26</v>
      </c>
      <c r="B52" s="8" t="s">
        <v>53</v>
      </c>
      <c r="C52" s="5" t="s">
        <v>17</v>
      </c>
      <c r="D52" s="8" t="s">
        <v>53</v>
      </c>
      <c r="E52" s="6"/>
    </row>
    <row r="53" spans="1:5" s="15" customFormat="1" ht="24" customHeight="1">
      <c r="A53" s="12">
        <v>21</v>
      </c>
      <c r="B53" s="10" t="s">
        <v>45</v>
      </c>
      <c r="C53" s="4" t="s">
        <v>12</v>
      </c>
      <c r="D53" s="23" t="s">
        <v>57</v>
      </c>
      <c r="E53" s="23"/>
    </row>
    <row r="54" spans="1:5" ht="24">
      <c r="A54" s="7">
        <v>22</v>
      </c>
      <c r="B54" s="8" t="s">
        <v>47</v>
      </c>
      <c r="C54" s="5" t="s">
        <v>17</v>
      </c>
      <c r="D54" s="8" t="s">
        <v>47</v>
      </c>
      <c r="E54" s="13">
        <v>6946.08</v>
      </c>
    </row>
    <row r="55" spans="1:5" ht="24" customHeight="1">
      <c r="A55" s="21" t="s">
        <v>48</v>
      </c>
      <c r="B55" s="21"/>
      <c r="C55" s="21"/>
      <c r="D55" s="21"/>
      <c r="E55" s="21"/>
    </row>
    <row r="56" spans="1:5" ht="36">
      <c r="A56" s="7">
        <v>23</v>
      </c>
      <c r="B56" s="8" t="s">
        <v>49</v>
      </c>
      <c r="C56" s="5" t="s">
        <v>12</v>
      </c>
      <c r="D56" s="22" t="s">
        <v>57</v>
      </c>
      <c r="E56" s="22"/>
    </row>
    <row r="57" spans="1:5" ht="24">
      <c r="A57" s="7">
        <v>24</v>
      </c>
      <c r="B57" s="8" t="s">
        <v>50</v>
      </c>
      <c r="C57" s="5" t="s">
        <v>12</v>
      </c>
      <c r="D57" s="8" t="s">
        <v>50</v>
      </c>
      <c r="E57" s="6" t="s">
        <v>58</v>
      </c>
    </row>
    <row r="58" spans="1:5" ht="15">
      <c r="A58" s="7">
        <v>25</v>
      </c>
      <c r="B58" s="8" t="s">
        <v>52</v>
      </c>
      <c r="C58" s="5" t="s">
        <v>12</v>
      </c>
      <c r="D58" s="8" t="s">
        <v>52</v>
      </c>
      <c r="E58" s="6"/>
    </row>
    <row r="59" spans="1:5" ht="15">
      <c r="A59" s="7">
        <v>26</v>
      </c>
      <c r="B59" s="8" t="s">
        <v>53</v>
      </c>
      <c r="C59" s="5" t="s">
        <v>17</v>
      </c>
      <c r="D59" s="8" t="s">
        <v>53</v>
      </c>
      <c r="E59" s="6"/>
    </row>
    <row r="60" spans="1:5" ht="24" customHeight="1">
      <c r="A60" s="12">
        <v>21</v>
      </c>
      <c r="B60" s="10" t="s">
        <v>45</v>
      </c>
      <c r="C60" s="4" t="s">
        <v>12</v>
      </c>
      <c r="D60" s="23" t="s">
        <v>59</v>
      </c>
      <c r="E60" s="23"/>
    </row>
    <row r="61" spans="1:5" ht="24">
      <c r="A61" s="7">
        <v>22</v>
      </c>
      <c r="B61" s="8" t="s">
        <v>47</v>
      </c>
      <c r="C61" s="5" t="s">
        <v>17</v>
      </c>
      <c r="D61" s="8" t="s">
        <v>47</v>
      </c>
      <c r="E61" s="13">
        <v>30397.92</v>
      </c>
    </row>
    <row r="62" spans="1:5" ht="24" customHeight="1">
      <c r="A62" s="21" t="s">
        <v>48</v>
      </c>
      <c r="B62" s="21"/>
      <c r="C62" s="21"/>
      <c r="D62" s="21"/>
      <c r="E62" s="21"/>
    </row>
    <row r="63" spans="1:5" ht="36">
      <c r="A63" s="7">
        <v>23</v>
      </c>
      <c r="B63" s="8" t="s">
        <v>49</v>
      </c>
      <c r="C63" s="5" t="s">
        <v>12</v>
      </c>
      <c r="D63" s="22" t="s">
        <v>59</v>
      </c>
      <c r="E63" s="22"/>
    </row>
    <row r="64" spans="1:5" ht="24">
      <c r="A64" s="7">
        <v>24</v>
      </c>
      <c r="B64" s="8" t="s">
        <v>50</v>
      </c>
      <c r="C64" s="5" t="s">
        <v>12</v>
      </c>
      <c r="D64" s="8" t="s">
        <v>50</v>
      </c>
      <c r="E64" s="6" t="s">
        <v>60</v>
      </c>
    </row>
    <row r="65" spans="1:5" ht="15">
      <c r="A65" s="7">
        <v>25</v>
      </c>
      <c r="B65" s="8" t="s">
        <v>52</v>
      </c>
      <c r="C65" s="5" t="s">
        <v>12</v>
      </c>
      <c r="D65" s="8" t="s">
        <v>52</v>
      </c>
      <c r="E65" s="6"/>
    </row>
    <row r="66" spans="1:5" ht="15">
      <c r="A66" s="7">
        <v>26</v>
      </c>
      <c r="B66" s="8" t="s">
        <v>53</v>
      </c>
      <c r="C66" s="5" t="s">
        <v>17</v>
      </c>
      <c r="D66" s="8" t="s">
        <v>53</v>
      </c>
      <c r="E66" s="6"/>
    </row>
    <row r="67" spans="1:5" ht="37.5" customHeight="1">
      <c r="A67" s="12">
        <v>21</v>
      </c>
      <c r="B67" s="10" t="s">
        <v>45</v>
      </c>
      <c r="C67" s="4" t="s">
        <v>12</v>
      </c>
      <c r="D67" s="23" t="s">
        <v>61</v>
      </c>
      <c r="E67" s="23"/>
    </row>
    <row r="68" spans="1:5" ht="24">
      <c r="A68" s="7">
        <v>22</v>
      </c>
      <c r="B68" s="8" t="s">
        <v>47</v>
      </c>
      <c r="C68" s="5" t="s">
        <v>17</v>
      </c>
      <c r="D68" s="8" t="s">
        <v>47</v>
      </c>
      <c r="E68" s="13">
        <v>4126.44</v>
      </c>
    </row>
    <row r="69" spans="1:5" ht="24" customHeight="1">
      <c r="A69" s="21" t="s">
        <v>48</v>
      </c>
      <c r="B69" s="21"/>
      <c r="C69" s="21"/>
      <c r="D69" s="21"/>
      <c r="E69" s="21"/>
    </row>
    <row r="70" spans="1:5" ht="36">
      <c r="A70" s="7">
        <v>23</v>
      </c>
      <c r="B70" s="8" t="s">
        <v>49</v>
      </c>
      <c r="C70" s="5" t="s">
        <v>12</v>
      </c>
      <c r="D70" s="22" t="s">
        <v>61</v>
      </c>
      <c r="E70" s="22"/>
    </row>
    <row r="71" spans="1:5" ht="24">
      <c r="A71" s="7">
        <v>24</v>
      </c>
      <c r="B71" s="8" t="s">
        <v>50</v>
      </c>
      <c r="C71" s="5" t="s">
        <v>12</v>
      </c>
      <c r="D71" s="8" t="s">
        <v>50</v>
      </c>
      <c r="E71" s="6" t="s">
        <v>51</v>
      </c>
    </row>
    <row r="72" spans="1:5" ht="15">
      <c r="A72" s="7">
        <v>25</v>
      </c>
      <c r="B72" s="8" t="s">
        <v>52</v>
      </c>
      <c r="C72" s="5" t="s">
        <v>12</v>
      </c>
      <c r="D72" s="8" t="s">
        <v>52</v>
      </c>
      <c r="E72" s="6"/>
    </row>
    <row r="73" spans="1:5" ht="15">
      <c r="A73" s="7">
        <v>26</v>
      </c>
      <c r="B73" s="8" t="s">
        <v>53</v>
      </c>
      <c r="C73" s="5" t="s">
        <v>17</v>
      </c>
      <c r="D73" s="8" t="s">
        <v>53</v>
      </c>
      <c r="E73" s="6"/>
    </row>
    <row r="74" spans="1:5" ht="37.5" customHeight="1">
      <c r="A74" s="12">
        <v>21</v>
      </c>
      <c r="B74" s="10" t="s">
        <v>45</v>
      </c>
      <c r="C74" s="4" t="s">
        <v>12</v>
      </c>
      <c r="D74" s="23" t="s">
        <v>62</v>
      </c>
      <c r="E74" s="23"/>
    </row>
    <row r="75" spans="1:5" ht="24">
      <c r="A75" s="7">
        <v>22</v>
      </c>
      <c r="B75" s="8" t="s">
        <v>47</v>
      </c>
      <c r="C75" s="5" t="s">
        <v>17</v>
      </c>
      <c r="D75" s="8" t="s">
        <v>47</v>
      </c>
      <c r="E75" s="13">
        <v>253459.8</v>
      </c>
    </row>
    <row r="76" spans="1:5" ht="24" customHeight="1">
      <c r="A76" s="21" t="s">
        <v>48</v>
      </c>
      <c r="B76" s="21"/>
      <c r="C76" s="21"/>
      <c r="D76" s="21"/>
      <c r="E76" s="21"/>
    </row>
    <row r="77" spans="1:5" ht="36" customHeight="1">
      <c r="A77" s="7">
        <v>23</v>
      </c>
      <c r="B77" s="8" t="s">
        <v>49</v>
      </c>
      <c r="C77" s="5" t="s">
        <v>12</v>
      </c>
      <c r="D77" s="22" t="s">
        <v>62</v>
      </c>
      <c r="E77" s="22"/>
    </row>
    <row r="78" spans="1:5" ht="24">
      <c r="A78" s="7">
        <v>24</v>
      </c>
      <c r="B78" s="8" t="s">
        <v>50</v>
      </c>
      <c r="C78" s="5" t="s">
        <v>12</v>
      </c>
      <c r="D78" s="8" t="s">
        <v>50</v>
      </c>
      <c r="E78" s="6" t="s">
        <v>51</v>
      </c>
    </row>
    <row r="79" spans="1:5" ht="15">
      <c r="A79" s="7">
        <v>25</v>
      </c>
      <c r="B79" s="8" t="s">
        <v>52</v>
      </c>
      <c r="C79" s="5" t="s">
        <v>12</v>
      </c>
      <c r="D79" s="8" t="s">
        <v>52</v>
      </c>
      <c r="E79" s="6"/>
    </row>
    <row r="80" spans="1:5" ht="15">
      <c r="A80" s="7">
        <v>26</v>
      </c>
      <c r="B80" s="8" t="s">
        <v>53</v>
      </c>
      <c r="C80" s="5" t="s">
        <v>17</v>
      </c>
      <c r="D80" s="8" t="s">
        <v>53</v>
      </c>
      <c r="E80" s="6"/>
    </row>
    <row r="81" spans="1:5" ht="15">
      <c r="A81" s="12">
        <v>21</v>
      </c>
      <c r="B81" s="10" t="s">
        <v>45</v>
      </c>
      <c r="C81" s="4" t="s">
        <v>12</v>
      </c>
      <c r="D81" s="23" t="s">
        <v>63</v>
      </c>
      <c r="E81" s="23"/>
    </row>
    <row r="82" spans="1:5" ht="24">
      <c r="A82" s="7">
        <v>22</v>
      </c>
      <c r="B82" s="8" t="s">
        <v>47</v>
      </c>
      <c r="C82" s="5" t="s">
        <v>17</v>
      </c>
      <c r="D82" s="8" t="s">
        <v>47</v>
      </c>
      <c r="E82" s="13">
        <v>98598.96</v>
      </c>
    </row>
    <row r="83" spans="1:5" ht="24" customHeight="1">
      <c r="A83" s="21" t="s">
        <v>48</v>
      </c>
      <c r="B83" s="21"/>
      <c r="C83" s="21"/>
      <c r="D83" s="21"/>
      <c r="E83" s="21"/>
    </row>
    <row r="84" spans="1:5" ht="36">
      <c r="A84" s="7">
        <v>23</v>
      </c>
      <c r="B84" s="8" t="s">
        <v>49</v>
      </c>
      <c r="C84" s="5" t="s">
        <v>12</v>
      </c>
      <c r="D84" s="22" t="s">
        <v>63</v>
      </c>
      <c r="E84" s="22"/>
    </row>
    <row r="85" spans="1:5" ht="24">
      <c r="A85" s="7">
        <v>24</v>
      </c>
      <c r="B85" s="8" t="s">
        <v>50</v>
      </c>
      <c r="C85" s="5" t="s">
        <v>12</v>
      </c>
      <c r="D85" s="8" t="s">
        <v>50</v>
      </c>
      <c r="E85" s="6" t="s">
        <v>51</v>
      </c>
    </row>
    <row r="86" spans="1:5" ht="15">
      <c r="A86" s="7">
        <v>25</v>
      </c>
      <c r="B86" s="8" t="s">
        <v>52</v>
      </c>
      <c r="C86" s="5" t="s">
        <v>12</v>
      </c>
      <c r="D86" s="8" t="s">
        <v>52</v>
      </c>
      <c r="E86" s="6"/>
    </row>
    <row r="87" spans="1:5" ht="15">
      <c r="A87" s="7">
        <v>26</v>
      </c>
      <c r="B87" s="8" t="s">
        <v>53</v>
      </c>
      <c r="C87" s="5" t="s">
        <v>17</v>
      </c>
      <c r="D87" s="8" t="s">
        <v>53</v>
      </c>
      <c r="E87" s="6"/>
    </row>
    <row r="88" spans="1:5" ht="15" customHeight="1">
      <c r="A88" s="21" t="s">
        <v>64</v>
      </c>
      <c r="B88" s="21"/>
      <c r="C88" s="21"/>
      <c r="D88" s="21"/>
      <c r="E88" s="21"/>
    </row>
    <row r="89" spans="1:5" ht="15">
      <c r="A89" s="7">
        <v>27</v>
      </c>
      <c r="B89" s="8" t="s">
        <v>65</v>
      </c>
      <c r="C89" s="5" t="s">
        <v>66</v>
      </c>
      <c r="D89" s="8" t="s">
        <v>65</v>
      </c>
      <c r="E89" s="16">
        <v>0</v>
      </c>
    </row>
    <row r="90" spans="1:5" ht="15">
      <c r="A90" s="7">
        <v>28</v>
      </c>
      <c r="B90" s="8" t="s">
        <v>67</v>
      </c>
      <c r="C90" s="5" t="s">
        <v>66</v>
      </c>
      <c r="D90" s="8" t="s">
        <v>67</v>
      </c>
      <c r="E90" s="16">
        <v>0</v>
      </c>
    </row>
    <row r="91" spans="1:5" ht="24">
      <c r="A91" s="7">
        <v>29</v>
      </c>
      <c r="B91" s="8" t="s">
        <v>68</v>
      </c>
      <c r="C91" s="5" t="s">
        <v>66</v>
      </c>
      <c r="D91" s="8" t="s">
        <v>68</v>
      </c>
      <c r="E91" s="16">
        <v>0</v>
      </c>
    </row>
    <row r="92" spans="1:5" ht="15">
      <c r="A92" s="7">
        <v>30</v>
      </c>
      <c r="B92" s="8" t="s">
        <v>69</v>
      </c>
      <c r="C92" s="5" t="s">
        <v>17</v>
      </c>
      <c r="D92" s="8" t="s">
        <v>69</v>
      </c>
      <c r="E92" s="17">
        <v>0</v>
      </c>
    </row>
    <row r="93" spans="1:5" ht="15" customHeight="1">
      <c r="A93" s="21" t="s">
        <v>70</v>
      </c>
      <c r="B93" s="21"/>
      <c r="C93" s="21"/>
      <c r="D93" s="21"/>
      <c r="E93" s="21"/>
    </row>
    <row r="94" spans="1:5" ht="24">
      <c r="A94" s="7">
        <v>31</v>
      </c>
      <c r="B94" s="8" t="s">
        <v>16</v>
      </c>
      <c r="C94" s="5" t="s">
        <v>17</v>
      </c>
      <c r="D94" s="8" t="s">
        <v>16</v>
      </c>
      <c r="E94" s="11">
        <v>0</v>
      </c>
    </row>
    <row r="95" spans="1:5" ht="24">
      <c r="A95" s="7">
        <v>32</v>
      </c>
      <c r="B95" s="8" t="s">
        <v>18</v>
      </c>
      <c r="C95" s="5" t="s">
        <v>17</v>
      </c>
      <c r="D95" s="8" t="s">
        <v>18</v>
      </c>
      <c r="E95" s="11">
        <v>0</v>
      </c>
    </row>
    <row r="96" spans="1:5" ht="24">
      <c r="A96" s="7">
        <v>33</v>
      </c>
      <c r="B96" s="8" t="s">
        <v>19</v>
      </c>
      <c r="C96" s="5" t="s">
        <v>17</v>
      </c>
      <c r="D96" s="8" t="s">
        <v>19</v>
      </c>
      <c r="E96" s="11">
        <v>184783.35000000027</v>
      </c>
    </row>
    <row r="97" spans="1:5" ht="24">
      <c r="A97" s="7">
        <v>34</v>
      </c>
      <c r="B97" s="8" t="s">
        <v>71</v>
      </c>
      <c r="C97" s="5" t="s">
        <v>17</v>
      </c>
      <c r="D97" s="8" t="s">
        <v>41</v>
      </c>
      <c r="E97" s="11">
        <v>0</v>
      </c>
    </row>
    <row r="98" spans="1:5" ht="24">
      <c r="A98" s="7">
        <v>35</v>
      </c>
      <c r="B98" s="8" t="s">
        <v>42</v>
      </c>
      <c r="C98" s="5" t="s">
        <v>17</v>
      </c>
      <c r="D98" s="8" t="s">
        <v>42</v>
      </c>
      <c r="E98" s="11">
        <v>0</v>
      </c>
    </row>
    <row r="99" spans="1:5" ht="24">
      <c r="A99" s="7">
        <v>36</v>
      </c>
      <c r="B99" s="8" t="s">
        <v>43</v>
      </c>
      <c r="C99" s="5" t="s">
        <v>17</v>
      </c>
      <c r="D99" s="8" t="s">
        <v>43</v>
      </c>
      <c r="E99" s="11">
        <v>233924.35000000003</v>
      </c>
    </row>
    <row r="100" spans="1:5" ht="15" customHeight="1">
      <c r="A100" s="21" t="s">
        <v>72</v>
      </c>
      <c r="B100" s="21"/>
      <c r="C100" s="21"/>
      <c r="D100" s="21"/>
      <c r="E100" s="21"/>
    </row>
    <row r="101" spans="1:5" ht="15">
      <c r="A101" s="12">
        <v>37</v>
      </c>
      <c r="B101" s="10" t="s">
        <v>73</v>
      </c>
      <c r="C101" s="4" t="s">
        <v>12</v>
      </c>
      <c r="D101" s="20" t="s">
        <v>74</v>
      </c>
      <c r="E101" s="20"/>
    </row>
    <row r="102" spans="1:5" ht="15">
      <c r="A102" s="7">
        <v>38</v>
      </c>
      <c r="B102" s="8" t="s">
        <v>52</v>
      </c>
      <c r="C102" s="5" t="s">
        <v>12</v>
      </c>
      <c r="D102" s="8" t="s">
        <v>52</v>
      </c>
      <c r="E102" s="18" t="s">
        <v>75</v>
      </c>
    </row>
    <row r="103" spans="1:5" ht="24">
      <c r="A103" s="7">
        <v>39</v>
      </c>
      <c r="B103" s="8" t="s">
        <v>76</v>
      </c>
      <c r="C103" s="5" t="s">
        <v>77</v>
      </c>
      <c r="D103" s="8" t="s">
        <v>76</v>
      </c>
      <c r="E103" s="16">
        <v>501</v>
      </c>
    </row>
    <row r="104" spans="1:5" ht="15">
      <c r="A104" s="7">
        <v>40</v>
      </c>
      <c r="B104" s="8" t="s">
        <v>78</v>
      </c>
      <c r="C104" s="5" t="s">
        <v>17</v>
      </c>
      <c r="D104" s="8" t="s">
        <v>78</v>
      </c>
      <c r="E104" s="11">
        <v>1090417.89</v>
      </c>
    </row>
    <row r="105" spans="1:5" ht="15">
      <c r="A105" s="7">
        <v>41</v>
      </c>
      <c r="B105" s="8" t="s">
        <v>79</v>
      </c>
      <c r="C105" s="5" t="s">
        <v>17</v>
      </c>
      <c r="D105" s="8" t="s">
        <v>79</v>
      </c>
      <c r="E105" s="11">
        <v>1061466.3</v>
      </c>
    </row>
    <row r="106" spans="1:5" ht="15">
      <c r="A106" s="7">
        <v>42</v>
      </c>
      <c r="B106" s="8" t="s">
        <v>80</v>
      </c>
      <c r="C106" s="5" t="s">
        <v>17</v>
      </c>
      <c r="D106" s="8" t="s">
        <v>80</v>
      </c>
      <c r="E106" s="11">
        <v>28951.58999999985</v>
      </c>
    </row>
    <row r="107" spans="1:5" ht="24">
      <c r="A107" s="7">
        <v>43</v>
      </c>
      <c r="B107" s="8" t="s">
        <v>81</v>
      </c>
      <c r="C107" s="5" t="s">
        <v>17</v>
      </c>
      <c r="D107" s="8" t="s">
        <v>81</v>
      </c>
      <c r="E107" s="11">
        <v>1090417.89</v>
      </c>
    </row>
    <row r="108" spans="1:5" ht="24">
      <c r="A108" s="7">
        <v>44</v>
      </c>
      <c r="B108" s="8" t="s">
        <v>82</v>
      </c>
      <c r="C108" s="5" t="s">
        <v>17</v>
      </c>
      <c r="D108" s="8" t="s">
        <v>82</v>
      </c>
      <c r="E108" s="11">
        <v>1090417.89</v>
      </c>
    </row>
    <row r="109" spans="1:5" ht="24">
      <c r="A109" s="7">
        <v>45</v>
      </c>
      <c r="B109" s="8" t="s">
        <v>83</v>
      </c>
      <c r="C109" s="5" t="s">
        <v>17</v>
      </c>
      <c r="D109" s="8" t="s">
        <v>83</v>
      </c>
      <c r="E109" s="11">
        <v>0</v>
      </c>
    </row>
    <row r="110" spans="1:5" ht="36">
      <c r="A110" s="7">
        <v>46</v>
      </c>
      <c r="B110" s="8" t="s">
        <v>84</v>
      </c>
      <c r="C110" s="5" t="s">
        <v>17</v>
      </c>
      <c r="D110" s="8" t="s">
        <v>84</v>
      </c>
      <c r="E110" s="19">
        <v>0</v>
      </c>
    </row>
    <row r="111" spans="1:5" ht="15">
      <c r="A111" s="12">
        <v>37</v>
      </c>
      <c r="B111" s="10" t="s">
        <v>73</v>
      </c>
      <c r="C111" s="4" t="s">
        <v>12</v>
      </c>
      <c r="D111" s="20" t="s">
        <v>85</v>
      </c>
      <c r="E111" s="20"/>
    </row>
    <row r="112" spans="1:5" ht="15">
      <c r="A112" s="7">
        <v>38</v>
      </c>
      <c r="B112" s="8" t="s">
        <v>52</v>
      </c>
      <c r="C112" s="5" t="s">
        <v>12</v>
      </c>
      <c r="D112" s="8" t="s">
        <v>52</v>
      </c>
      <c r="E112" s="18" t="s">
        <v>86</v>
      </c>
    </row>
    <row r="113" spans="1:5" ht="24">
      <c r="A113" s="7">
        <v>39</v>
      </c>
      <c r="B113" s="8" t="s">
        <v>76</v>
      </c>
      <c r="C113" s="5" t="s">
        <v>77</v>
      </c>
      <c r="D113" s="8" t="s">
        <v>76</v>
      </c>
      <c r="E113" s="16">
        <v>2838</v>
      </c>
    </row>
    <row r="114" spans="1:5" ht="15">
      <c r="A114" s="7">
        <v>40</v>
      </c>
      <c r="B114" s="8" t="s">
        <v>78</v>
      </c>
      <c r="C114" s="5" t="s">
        <v>17</v>
      </c>
      <c r="D114" s="8" t="s">
        <v>78</v>
      </c>
      <c r="E114" s="11">
        <v>310614.4</v>
      </c>
    </row>
    <row r="115" spans="1:5" ht="15">
      <c r="A115" s="7">
        <v>41</v>
      </c>
      <c r="B115" s="8" t="s">
        <v>79</v>
      </c>
      <c r="C115" s="5" t="s">
        <v>17</v>
      </c>
      <c r="D115" s="8" t="s">
        <v>79</v>
      </c>
      <c r="E115" s="11">
        <v>303289.26</v>
      </c>
    </row>
    <row r="116" spans="1:5" ht="15">
      <c r="A116" s="7">
        <v>42</v>
      </c>
      <c r="B116" s="8" t="s">
        <v>80</v>
      </c>
      <c r="C116" s="5" t="s">
        <v>17</v>
      </c>
      <c r="D116" s="8" t="s">
        <v>80</v>
      </c>
      <c r="E116" s="11">
        <v>7325.140000000014</v>
      </c>
    </row>
    <row r="117" spans="1:5" ht="24">
      <c r="A117" s="7">
        <v>43</v>
      </c>
      <c r="B117" s="8" t="s">
        <v>81</v>
      </c>
      <c r="C117" s="5" t="s">
        <v>17</v>
      </c>
      <c r="D117" s="8" t="s">
        <v>81</v>
      </c>
      <c r="E117" s="11">
        <v>310614.4</v>
      </c>
    </row>
    <row r="118" spans="1:5" ht="24">
      <c r="A118" s="7">
        <v>44</v>
      </c>
      <c r="B118" s="8" t="s">
        <v>82</v>
      </c>
      <c r="C118" s="5" t="s">
        <v>17</v>
      </c>
      <c r="D118" s="8" t="s">
        <v>82</v>
      </c>
      <c r="E118" s="11">
        <v>310614.4</v>
      </c>
    </row>
    <row r="119" spans="1:5" ht="24">
      <c r="A119" s="7">
        <v>45</v>
      </c>
      <c r="B119" s="8" t="s">
        <v>83</v>
      </c>
      <c r="C119" s="5" t="s">
        <v>17</v>
      </c>
      <c r="D119" s="8" t="s">
        <v>83</v>
      </c>
      <c r="E119" s="11">
        <v>0</v>
      </c>
    </row>
    <row r="120" spans="1:5" ht="36">
      <c r="A120" s="7">
        <v>46</v>
      </c>
      <c r="B120" s="8" t="s">
        <v>84</v>
      </c>
      <c r="C120" s="5" t="s">
        <v>17</v>
      </c>
      <c r="D120" s="8" t="s">
        <v>84</v>
      </c>
      <c r="E120" s="11">
        <v>0</v>
      </c>
    </row>
    <row r="121" spans="1:5" ht="15">
      <c r="A121" s="12">
        <v>37</v>
      </c>
      <c r="B121" s="10" t="s">
        <v>73</v>
      </c>
      <c r="C121" s="4" t="s">
        <v>12</v>
      </c>
      <c r="D121" s="20" t="s">
        <v>87</v>
      </c>
      <c r="E121" s="20"/>
    </row>
    <row r="122" spans="1:5" ht="15">
      <c r="A122" s="7">
        <v>38</v>
      </c>
      <c r="B122" s="8" t="s">
        <v>52</v>
      </c>
      <c r="C122" s="5" t="s">
        <v>12</v>
      </c>
      <c r="D122" s="8" t="s">
        <v>52</v>
      </c>
      <c r="E122" s="18" t="s">
        <v>86</v>
      </c>
    </row>
    <row r="123" spans="1:5" ht="24">
      <c r="A123" s="7">
        <v>39</v>
      </c>
      <c r="B123" s="8" t="s">
        <v>76</v>
      </c>
      <c r="C123" s="5" t="s">
        <v>77</v>
      </c>
      <c r="D123" s="8" t="s">
        <v>76</v>
      </c>
      <c r="E123" s="16">
        <v>4983</v>
      </c>
    </row>
    <row r="124" spans="1:5" ht="15">
      <c r="A124" s="7">
        <v>40</v>
      </c>
      <c r="B124" s="8" t="s">
        <v>78</v>
      </c>
      <c r="C124" s="5" t="s">
        <v>17</v>
      </c>
      <c r="D124" s="8" t="s">
        <v>78</v>
      </c>
      <c r="E124" s="11">
        <v>74032.36</v>
      </c>
    </row>
    <row r="125" spans="1:5" ht="15">
      <c r="A125" s="7">
        <v>41</v>
      </c>
      <c r="B125" s="8" t="s">
        <v>79</v>
      </c>
      <c r="C125" s="5" t="s">
        <v>17</v>
      </c>
      <c r="D125" s="8" t="s">
        <v>79</v>
      </c>
      <c r="E125" s="11">
        <v>68723.69</v>
      </c>
    </row>
    <row r="126" spans="1:5" ht="15">
      <c r="A126" s="7">
        <v>42</v>
      </c>
      <c r="B126" s="8" t="s">
        <v>80</v>
      </c>
      <c r="C126" s="5" t="s">
        <v>17</v>
      </c>
      <c r="D126" s="8" t="s">
        <v>80</v>
      </c>
      <c r="E126" s="11">
        <v>5308.669999999998</v>
      </c>
    </row>
    <row r="127" spans="1:5" ht="24">
      <c r="A127" s="7">
        <v>43</v>
      </c>
      <c r="B127" s="8" t="s">
        <v>81</v>
      </c>
      <c r="C127" s="5" t="s">
        <v>17</v>
      </c>
      <c r="D127" s="8" t="s">
        <v>81</v>
      </c>
      <c r="E127" s="11">
        <v>74032.36</v>
      </c>
    </row>
    <row r="128" spans="1:5" ht="24">
      <c r="A128" s="7">
        <v>44</v>
      </c>
      <c r="B128" s="8" t="s">
        <v>82</v>
      </c>
      <c r="C128" s="5" t="s">
        <v>17</v>
      </c>
      <c r="D128" s="8" t="s">
        <v>82</v>
      </c>
      <c r="E128" s="11">
        <v>74032.36</v>
      </c>
    </row>
    <row r="129" spans="1:5" ht="24">
      <c r="A129" s="7">
        <v>45</v>
      </c>
      <c r="B129" s="8" t="s">
        <v>83</v>
      </c>
      <c r="C129" s="5" t="s">
        <v>17</v>
      </c>
      <c r="D129" s="8" t="s">
        <v>83</v>
      </c>
      <c r="E129" s="11">
        <v>0</v>
      </c>
    </row>
    <row r="130" spans="1:5" ht="36">
      <c r="A130" s="7">
        <v>46</v>
      </c>
      <c r="B130" s="8" t="s">
        <v>84</v>
      </c>
      <c r="C130" s="5" t="s">
        <v>17</v>
      </c>
      <c r="D130" s="8" t="s">
        <v>84</v>
      </c>
      <c r="E130" s="19">
        <v>0</v>
      </c>
    </row>
    <row r="131" spans="1:5" ht="15">
      <c r="A131" s="12">
        <v>37</v>
      </c>
      <c r="B131" s="10" t="s">
        <v>73</v>
      </c>
      <c r="C131" s="4" t="s">
        <v>12</v>
      </c>
      <c r="D131" s="20" t="s">
        <v>88</v>
      </c>
      <c r="E131" s="20"/>
    </row>
    <row r="132" spans="1:5" ht="15">
      <c r="A132" s="7">
        <v>38</v>
      </c>
      <c r="B132" s="8" t="s">
        <v>52</v>
      </c>
      <c r="C132" s="5" t="s">
        <v>12</v>
      </c>
      <c r="D132" s="8" t="s">
        <v>52</v>
      </c>
      <c r="E132" s="18" t="s">
        <v>86</v>
      </c>
    </row>
    <row r="133" spans="1:5" ht="24">
      <c r="A133" s="7">
        <v>39</v>
      </c>
      <c r="B133" s="8" t="s">
        <v>76</v>
      </c>
      <c r="C133" s="5" t="s">
        <v>77</v>
      </c>
      <c r="D133" s="8" t="s">
        <v>76</v>
      </c>
      <c r="E133" s="16">
        <v>10339</v>
      </c>
    </row>
    <row r="134" spans="1:5" ht="15">
      <c r="A134" s="7">
        <v>40</v>
      </c>
      <c r="B134" s="8" t="s">
        <v>78</v>
      </c>
      <c r="C134" s="5" t="s">
        <v>17</v>
      </c>
      <c r="D134" s="8" t="s">
        <v>78</v>
      </c>
      <c r="E134" s="11">
        <v>107887.4</v>
      </c>
    </row>
    <row r="135" spans="1:5" ht="15">
      <c r="A135" s="7">
        <v>41</v>
      </c>
      <c r="B135" s="8" t="s">
        <v>79</v>
      </c>
      <c r="C135" s="5" t="s">
        <v>17</v>
      </c>
      <c r="D135" s="8" t="s">
        <v>79</v>
      </c>
      <c r="E135" s="11">
        <v>100331.8</v>
      </c>
    </row>
    <row r="136" spans="1:5" ht="15">
      <c r="A136" s="7">
        <v>42</v>
      </c>
      <c r="B136" s="8" t="s">
        <v>80</v>
      </c>
      <c r="C136" s="5" t="s">
        <v>17</v>
      </c>
      <c r="D136" s="8" t="s">
        <v>80</v>
      </c>
      <c r="E136" s="11">
        <v>7555.599999999991</v>
      </c>
    </row>
    <row r="137" spans="1:5" ht="24">
      <c r="A137" s="7">
        <v>43</v>
      </c>
      <c r="B137" s="8" t="s">
        <v>81</v>
      </c>
      <c r="C137" s="5" t="s">
        <v>17</v>
      </c>
      <c r="D137" s="8" t="s">
        <v>81</v>
      </c>
      <c r="E137" s="11">
        <v>107887.4</v>
      </c>
    </row>
    <row r="138" spans="1:5" ht="24">
      <c r="A138" s="7">
        <v>44</v>
      </c>
      <c r="B138" s="8" t="s">
        <v>82</v>
      </c>
      <c r="C138" s="5" t="s">
        <v>17</v>
      </c>
      <c r="D138" s="8" t="s">
        <v>82</v>
      </c>
      <c r="E138" s="11">
        <v>107887.4</v>
      </c>
    </row>
    <row r="139" spans="1:5" ht="24">
      <c r="A139" s="7">
        <v>45</v>
      </c>
      <c r="B139" s="8" t="s">
        <v>83</v>
      </c>
      <c r="C139" s="5" t="s">
        <v>17</v>
      </c>
      <c r="D139" s="8" t="s">
        <v>83</v>
      </c>
      <c r="E139" s="11">
        <v>0</v>
      </c>
    </row>
    <row r="140" spans="1:5" ht="36">
      <c r="A140" s="7">
        <v>46</v>
      </c>
      <c r="B140" s="8" t="s">
        <v>84</v>
      </c>
      <c r="C140" s="5" t="s">
        <v>17</v>
      </c>
      <c r="D140" s="8" t="s">
        <v>84</v>
      </c>
      <c r="E140" s="11">
        <v>0</v>
      </c>
    </row>
    <row r="141" spans="1:5" ht="15" customHeight="1">
      <c r="A141" s="21" t="s">
        <v>89</v>
      </c>
      <c r="B141" s="21"/>
      <c r="C141" s="21"/>
      <c r="D141" s="21"/>
      <c r="E141" s="21"/>
    </row>
    <row r="142" spans="1:5" ht="15">
      <c r="A142" s="7">
        <v>47</v>
      </c>
      <c r="B142" s="8" t="s">
        <v>65</v>
      </c>
      <c r="C142" s="5" t="s">
        <v>66</v>
      </c>
      <c r="D142" s="8" t="s">
        <v>65</v>
      </c>
      <c r="E142" s="16">
        <v>0</v>
      </c>
    </row>
    <row r="143" spans="1:5" ht="15">
      <c r="A143" s="7">
        <v>48</v>
      </c>
      <c r="B143" s="8" t="s">
        <v>67</v>
      </c>
      <c r="C143" s="5" t="s">
        <v>66</v>
      </c>
      <c r="D143" s="8" t="s">
        <v>67</v>
      </c>
      <c r="E143" s="16">
        <v>0</v>
      </c>
    </row>
    <row r="144" spans="1:5" ht="24">
      <c r="A144" s="7">
        <v>49</v>
      </c>
      <c r="B144" s="8" t="s">
        <v>68</v>
      </c>
      <c r="C144" s="5" t="s">
        <v>66</v>
      </c>
      <c r="D144" s="8" t="s">
        <v>68</v>
      </c>
      <c r="E144" s="16">
        <v>0</v>
      </c>
    </row>
    <row r="145" spans="1:5" ht="15">
      <c r="A145" s="7">
        <v>50</v>
      </c>
      <c r="B145" s="8" t="s">
        <v>69</v>
      </c>
      <c r="C145" s="5" t="s">
        <v>17</v>
      </c>
      <c r="D145" s="8" t="s">
        <v>69</v>
      </c>
      <c r="E145" s="11">
        <v>0</v>
      </c>
    </row>
    <row r="146" spans="1:5" ht="15" customHeight="1">
      <c r="A146" s="21" t="s">
        <v>90</v>
      </c>
      <c r="B146" s="21"/>
      <c r="C146" s="21"/>
      <c r="D146" s="21"/>
      <c r="E146" s="21"/>
    </row>
    <row r="147" spans="1:5" ht="24">
      <c r="A147" s="7">
        <v>51</v>
      </c>
      <c r="B147" s="8" t="s">
        <v>91</v>
      </c>
      <c r="C147" s="5" t="s">
        <v>66</v>
      </c>
      <c r="D147" s="8" t="s">
        <v>91</v>
      </c>
      <c r="E147" s="16">
        <v>1238</v>
      </c>
    </row>
    <row r="148" spans="1:5" ht="15">
      <c r="A148" s="7">
        <v>52</v>
      </c>
      <c r="B148" s="8" t="s">
        <v>92</v>
      </c>
      <c r="C148" s="5" t="s">
        <v>66</v>
      </c>
      <c r="D148" s="8" t="s">
        <v>92</v>
      </c>
      <c r="E148" s="16">
        <v>1</v>
      </c>
    </row>
    <row r="149" spans="1:5" ht="24">
      <c r="A149" s="7">
        <v>53</v>
      </c>
      <c r="B149" s="8" t="s">
        <v>93</v>
      </c>
      <c r="C149" s="5" t="s">
        <v>17</v>
      </c>
      <c r="D149" s="8" t="s">
        <v>93</v>
      </c>
      <c r="E149" s="11">
        <v>69549.55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8:E48"/>
    <mergeCell ref="D49:E49"/>
    <mergeCell ref="D53:E53"/>
    <mergeCell ref="A55:E55"/>
    <mergeCell ref="D56:E56"/>
    <mergeCell ref="D60:E60"/>
    <mergeCell ref="A62:E62"/>
    <mergeCell ref="D63:E63"/>
    <mergeCell ref="D67:E67"/>
    <mergeCell ref="D101:E101"/>
    <mergeCell ref="A69:E69"/>
    <mergeCell ref="D70:E70"/>
    <mergeCell ref="D74:E74"/>
    <mergeCell ref="A76:E76"/>
    <mergeCell ref="D77:E77"/>
    <mergeCell ref="D81:E81"/>
    <mergeCell ref="D111:E111"/>
    <mergeCell ref="D121:E121"/>
    <mergeCell ref="D131:E131"/>
    <mergeCell ref="A141:E141"/>
    <mergeCell ref="A146:E146"/>
    <mergeCell ref="A83:E83"/>
    <mergeCell ref="D84:E84"/>
    <mergeCell ref="A88:E88"/>
    <mergeCell ref="A93:E93"/>
    <mergeCell ref="A100:E100"/>
  </mergeCells>
  <printOptions/>
  <pageMargins left="0.1968503937007874" right="0.1968503937007874" top="0.1968503937007874" bottom="0.1968503937007874" header="0.6299212598425197" footer="0.31496062992125984"/>
  <pageSetup fitToHeight="4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ЛебедевДВ</cp:lastModifiedBy>
  <cp:lastPrinted>2017-04-18T08:43:55Z</cp:lastPrinted>
  <dcterms:created xsi:type="dcterms:W3CDTF">2017-03-17T08:21:51Z</dcterms:created>
  <dcterms:modified xsi:type="dcterms:W3CDTF">2017-04-18T08:43:59Z</dcterms:modified>
  <cp:category/>
  <cp:version/>
  <cp:contentType/>
  <cp:contentStatus/>
</cp:coreProperties>
</file>