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<sst xmlns="http://schemas.openxmlformats.org/spreadsheetml/2006/main" count="399" uniqueCount="107">
  <si>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</si>
  <si>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</si>
  <si>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</si>
  <si>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</si>
  <si>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</si>
  <si>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</si>
  <si>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</si>
  <si>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</si>
  <si>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</si>
  <si>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</si>
  <si>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</si>
  <si>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</si>
  <si>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</si>
  <si>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</si>
  <si>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</si>
  <si>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</si>
  <si>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</si>
  <si>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</si>
  <si>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</si>
  <si>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</si>
  <si>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</si>
  <si>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</si>
  <si>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</si>
  <si>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</si>
  <si>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</si>
  <si>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</si>
  <si>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</si>
  <si>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</si>
  <si>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</si>
  <si>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</si>
  <si>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</si>
  <si>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</si>
  <si>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</si>
  <si>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</si>
  <si>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</si>
  <si>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</si>
  <si>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</si>
  <si>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</si>
  <si>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</si>
  <si>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</si>
  <si>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</si>
  <si>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</si>
  <si>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</si>
  <si>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</si>
  <si>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</si>
  <si>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</si>
  <si>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</si>
  <si>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</si>
  <si>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</si>
  <si>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</si>
  <si>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</si>
  <si>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</si>
  <si>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</si>
  <si>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</si>
  <si>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</si>
  <si>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</si>
  <si>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</si>
  <si>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</si>
  <si>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</si>
  <si>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</si>
  <si>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</si>
  <si>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</si>
  <si>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</si>
  <si>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</si>
  <si>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</si>
  <si>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</si>
  <si>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</si>
  <si>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</si>
  <si>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</si>
  <si>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</si>
  <si>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</si>
  <si>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</si>
  <si>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</si>
  <si>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</si>
  <si>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</si>
  <si>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</si>
  <si>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</si>
  <si>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</si>
  <si>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</si>
  <si>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</si>
  <si>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</si>
  <si>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</si>
  <si>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</si>
  <si>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</si>
  <si>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</si>
  <si>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</si>
  <si>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</si>
  <si>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</si>
  <si>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</si>
  <si>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</si>
  <si>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</si>
  <si>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</si>
  <si>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</si>
  <si>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</si>
  <si>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</si>
  <si>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</si>
  <si>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</si>
  <si>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</si>
  <si>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</si>
  <si>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</si>
  <si>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</si>
  <si>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ул. Сеченова 8</t>
  </si>
  <si>
    <t>2708.12</t>
  </si>
  <si>
    <t>803.72</t>
  </si>
  <si>
    <t>11354.21</t>
  </si>
  <si>
    <t>1678.76</t>
  </si>
  <si>
    <t>6888.42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</si>
</sst>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7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8.00390625" style="10" customWidth="1"/>
  </cols>
  <sheetData>
    <row r="1" spans="1:5" ht="15">
      <c r="A1" s="31" t="str">
        <f>E7</f>
        <v>ул. Сеченова 8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1"/>
    </row>
    <row r="7" spans="1:5" ht="33.75" customHeight="1">
      <c r="A7" s="26" t="s">
        <v>4</v>
      </c>
      <c r="B7" s="27"/>
      <c r="C7" s="27"/>
      <c r="D7" s="27"/>
      <c r="E7" s="18" t="s">
        <v>101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34"/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0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21680.88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10543.4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10000.46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0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542.94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2156.12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2156.12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2156.12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0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30068.17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542.94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2347.200788906142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60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0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48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224.33887904014261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491.12996384000456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119.91579882677709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5216.822519733436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36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1601.0520496534964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72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15154.469999999998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18242.629999999997</v>
      </c>
    </row>
    <row r="84" spans="1:5" ht="15">
      <c r="A84" s="25" t="s">
        <v>77</v>
      </c>
      <c r="B84" s="25"/>
      <c r="C84" s="25"/>
      <c r="D84" s="25"/>
      <c r="E84" s="25"/>
    </row>
    <row r="85" spans="1:5" ht="36.75">
      <c r="A85" s="20">
        <v>37</v>
      </c>
      <c r="B85" s="5" t="s">
        <v>78</v>
      </c>
      <c r="C85" s="4" t="s">
        <v>10</v>
      </c>
      <c r="D85" s="5" t="s">
        <v>78</v>
      </c>
      <c r="E85" s="35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 t="e">
        <v>#N/A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35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 t="e">
        <v>#N/A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35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 t="e">
        <v>#N/A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102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103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104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102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102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35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 t="e">
        <v>#N/A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105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>
        <v>495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106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105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105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25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0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50" dxfId="72" operator="lessThan">
      <formula>0</formula>
    </cfRule>
  </conditionalFormatting>
  <conditionalFormatting sqref="E80 E83 E16 E28:E30">
    <cfRule type="cellIs" priority="47" dxfId="72" operator="lessThan">
      <formula>0</formula>
    </cfRule>
  </conditionalFormatting>
  <conditionalFormatting sqref="E80 E83 E16 E28:E30">
    <cfRule type="cellIs" priority="46" dxfId="72" operator="lessThan">
      <formula>0</formula>
    </cfRule>
  </conditionalFormatting>
  <conditionalFormatting sqref="E80 E83 E16 E28:E30">
    <cfRule type="cellIs" priority="45" dxfId="72" operator="lessThan">
      <formula>0</formula>
    </cfRule>
  </conditionalFormatting>
  <conditionalFormatting sqref="E16 E28:E30 E83 E80">
    <cfRule type="cellIs" priority="44" dxfId="72" operator="lessThan">
      <formula>0</formula>
    </cfRule>
  </conditionalFormatting>
  <conditionalFormatting sqref="E16 E28:E30 E83 E80">
    <cfRule type="cellIs" priority="43" dxfId="72" operator="lessThan">
      <formula>0</formula>
    </cfRule>
  </conditionalFormatting>
  <conditionalFormatting sqref="E16 E28:E30 E83 E80">
    <cfRule type="cellIs" priority="42" dxfId="72" operator="lessThan">
      <formula>0</formula>
    </cfRule>
  </conditionalFormatting>
  <conditionalFormatting sqref="E16 E28:E30 E83 E80">
    <cfRule type="cellIs" priority="41" dxfId="72" operator="lessThan">
      <formula>0</formula>
    </cfRule>
  </conditionalFormatting>
  <conditionalFormatting sqref="E16 E28:E30 E83 E80">
    <cfRule type="cellIs" priority="40" dxfId="72" operator="lessThan">
      <formula>0</formula>
    </cfRule>
  </conditionalFormatting>
  <conditionalFormatting sqref="E16 E28:E30 E83 E80">
    <cfRule type="cellIs" priority="39" dxfId="72" operator="lessThan">
      <formula>0</formula>
    </cfRule>
  </conditionalFormatting>
  <conditionalFormatting sqref="E16 E28:E30 E83 E80">
    <cfRule type="cellIs" priority="38" dxfId="72" operator="lessThan">
      <formula>0</formula>
    </cfRule>
  </conditionalFormatting>
  <conditionalFormatting sqref="E16 E28:E30 E83 E80">
    <cfRule type="cellIs" priority="37" dxfId="72" operator="lessThan">
      <formula>0</formula>
    </cfRule>
  </conditionalFormatting>
  <conditionalFormatting sqref="E16 E28:E30 E83 E80">
    <cfRule type="cellIs" priority="36" dxfId="72" operator="lessThan">
      <formula>0</formula>
    </cfRule>
  </conditionalFormatting>
  <conditionalFormatting sqref="E16 E28:E30 E83 E80">
    <cfRule type="cellIs" priority="35" dxfId="72" operator="lessThan">
      <formula>0</formula>
    </cfRule>
  </conditionalFormatting>
  <conditionalFormatting sqref="E16 E28:E30 E83 E80">
    <cfRule type="cellIs" priority="34" dxfId="72" operator="lessThan">
      <formula>0</formula>
    </cfRule>
  </conditionalFormatting>
  <conditionalFormatting sqref="E16 E28:E30 E83 E80">
    <cfRule type="cellIs" priority="33" dxfId="72" operator="lessThan">
      <formula>0</formula>
    </cfRule>
  </conditionalFormatting>
  <conditionalFormatting sqref="E16 E28:E30 E83 E80">
    <cfRule type="cellIs" priority="32" dxfId="72" operator="lessThan">
      <formula>0</formula>
    </cfRule>
  </conditionalFormatting>
  <conditionalFormatting sqref="E80 E83 E16 E28:E30">
    <cfRule type="cellIs" priority="31" dxfId="72" operator="lessThan">
      <formula>0</formula>
    </cfRule>
  </conditionalFormatting>
  <conditionalFormatting sqref="E78 E81 E16 E28:E30">
    <cfRule type="cellIs" priority="30" dxfId="72" operator="lessThan">
      <formula>0</formula>
    </cfRule>
  </conditionalFormatting>
  <conditionalFormatting sqref="E80 E83 E16 E28:E30">
    <cfRule type="cellIs" priority="29" dxfId="72" operator="lessThan">
      <formula>0</formula>
    </cfRule>
  </conditionalFormatting>
  <conditionalFormatting sqref="E80 E83 E16 E28:E30">
    <cfRule type="cellIs" priority="28" dxfId="72" operator="lessThan">
      <formula>0</formula>
    </cfRule>
  </conditionalFormatting>
  <conditionalFormatting sqref="E80 E83 E16 E28:E30">
    <cfRule type="cellIs" priority="27" dxfId="72" operator="lessThan">
      <formula>0</formula>
    </cfRule>
  </conditionalFormatting>
  <conditionalFormatting sqref="E80 E83 E16 E28:E30">
    <cfRule type="cellIs" priority="26" dxfId="72" operator="lessThan">
      <formula>0</formula>
    </cfRule>
  </conditionalFormatting>
  <conditionalFormatting sqref="E80 E83 E16 E28:E30">
    <cfRule type="cellIs" priority="25" dxfId="72" operator="lessThan">
      <formula>0</formula>
    </cfRule>
  </conditionalFormatting>
  <conditionalFormatting sqref="E80 E83 E16 E28:E30">
    <cfRule type="cellIs" priority="24" dxfId="72" operator="lessThan">
      <formula>0</formula>
    </cfRule>
  </conditionalFormatting>
  <conditionalFormatting sqref="E80 E83 E16 E28:E30">
    <cfRule type="cellIs" priority="23" dxfId="72" operator="lessThan">
      <formula>0</formula>
    </cfRule>
  </conditionalFormatting>
  <conditionalFormatting sqref="E80 E83 E16 E28:E30">
    <cfRule type="cellIs" priority="22" dxfId="72" operator="lessThan">
      <formula>0</formula>
    </cfRule>
  </conditionalFormatting>
  <conditionalFormatting sqref="E80 E83 E16 E28:E30">
    <cfRule type="cellIs" priority="21" dxfId="72" operator="lessThan">
      <formula>0</formula>
    </cfRule>
  </conditionalFormatting>
  <conditionalFormatting sqref="E80 E83 E16 E28:E30">
    <cfRule type="cellIs" priority="20" dxfId="72" operator="lessThan">
      <formula>0</formula>
    </cfRule>
  </conditionalFormatting>
  <conditionalFormatting sqref="E80 E83 E16 E28:E30">
    <cfRule type="cellIs" priority="19" dxfId="72" operator="lessThan">
      <formula>0</formula>
    </cfRule>
  </conditionalFormatting>
  <conditionalFormatting sqref="E80 E83 E16 E28:E30">
    <cfRule type="cellIs" priority="18" dxfId="72" operator="lessThan">
      <formula>0</formula>
    </cfRule>
  </conditionalFormatting>
  <conditionalFormatting sqref="E80 E83 E16 E28:E30">
    <cfRule type="cellIs" priority="17" dxfId="72" operator="lessThan">
      <formula>0</formula>
    </cfRule>
  </conditionalFormatting>
  <conditionalFormatting sqref="E80 E83 E16 E28:E30">
    <cfRule type="cellIs" priority="16" dxfId="72" operator="lessThan">
      <formula>0</formula>
    </cfRule>
  </conditionalFormatting>
  <conditionalFormatting sqref="E80 E83 E16 E28:E30">
    <cfRule type="cellIs" priority="15" dxfId="72" operator="lessThan">
      <formula>0</formula>
    </cfRule>
  </conditionalFormatting>
  <conditionalFormatting sqref="E80 E83 E16 E28:E30">
    <cfRule type="cellIs" priority="14" dxfId="72" operator="lessThan">
      <formula>0</formula>
    </cfRule>
  </conditionalFormatting>
  <conditionalFormatting sqref="E80 E83 E16 E28:E30">
    <cfRule type="cellIs" priority="13" dxfId="72" operator="lessThan">
      <formula>0</formula>
    </cfRule>
  </conditionalFormatting>
  <conditionalFormatting sqref="E80 E83 E16 E28:E30">
    <cfRule type="cellIs" priority="12" dxfId="72" operator="lessThan">
      <formula>0</formula>
    </cfRule>
  </conditionalFormatting>
  <conditionalFormatting sqref="E80 E83 E16 E28:E30">
    <cfRule type="cellIs" priority="11" dxfId="72" operator="lessThan">
      <formula>0</formula>
    </cfRule>
  </conditionalFormatting>
  <conditionalFormatting sqref="E80 E83 E16 E28:E30">
    <cfRule type="cellIs" priority="10" dxfId="72" operator="lessThan">
      <formula>0</formula>
    </cfRule>
  </conditionalFormatting>
  <conditionalFormatting sqref="E80 E83 E16 E28:E30">
    <cfRule type="cellIs" priority="9" dxfId="72" operator="lessThan">
      <formula>0</formula>
    </cfRule>
  </conditionalFormatting>
  <conditionalFormatting sqref="E80 E83 E16 E28:E30">
    <cfRule type="cellIs" priority="8" dxfId="72" operator="lessThan">
      <formula>0</formula>
    </cfRule>
  </conditionalFormatting>
  <conditionalFormatting sqref="E80 E83 E16 E28:E30">
    <cfRule type="cellIs" priority="7" dxfId="72" operator="lessThan">
      <formula>0</formula>
    </cfRule>
  </conditionalFormatting>
  <conditionalFormatting sqref="E80 E83 E16 E28:E30">
    <cfRule type="cellIs" priority="6" dxfId="72" operator="lessThan">
      <formula>0</formula>
    </cfRule>
  </conditionalFormatting>
  <conditionalFormatting sqref="E80 E83 E16 E28:E30">
    <cfRule type="cellIs" priority="5" dxfId="72" operator="lessThan">
      <formula>0</formula>
    </cfRule>
  </conditionalFormatting>
  <conditionalFormatting sqref="E80 E83 E16 E28:E30">
    <cfRule type="cellIs" priority="4" dxfId="72" operator="lessThan">
      <formula>0</formula>
    </cfRule>
  </conditionalFormatting>
  <conditionalFormatting sqref="E80 E83 E16 E28:E30">
    <cfRule type="cellIs" priority="3" dxfId="72" operator="lessThan">
      <formula>0</formula>
    </cfRule>
  </conditionalFormatting>
  <conditionalFormatting sqref="E80 E83 E16 E28:E30">
    <cfRule type="cellIs" priority="2" dxfId="72" operator="lessThan">
      <formula>0</formula>
    </cfRule>
  </conditionalFormatting>
  <conditionalFormatting sqref="E80 E83 E16 E28:E30">
    <cfRule type="cellIs" priority="1" dxfId="7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ЛёхкихДИ</cp:lastModifiedBy>
  <cp:lastPrinted>2016-03-26T07:56:46Z</cp:lastPrinted>
  <dcterms:created xsi:type="dcterms:W3CDTF">2016-03-25T08:51:29Z</dcterms:created>
  <dcterms:modified xsi:type="dcterms:W3CDTF">2016-03-26T07:57:29Z</dcterms:modified>
  <cp:category/>
  <cp:version/>
  <cp:contentType/>
  <cp:contentStatus/>
</cp:coreProperties>
</file>